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rici\Desktop\"/>
    </mc:Choice>
  </mc:AlternateContent>
  <bookViews>
    <workbookView xWindow="0" yWindow="0" windowWidth="23040" windowHeight="8616"/>
  </bookViews>
  <sheets>
    <sheet name="NVL" sheetId="18" r:id="rId1"/>
  </sheets>
  <definedNames>
    <definedName name="_xlnm._FilterDatabase" localSheetId="0" hidden="1">NVL!$A$5:$E$568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<sst xmlns="http://schemas.openxmlformats.org/spreadsheetml/2006/main" count="1600" uniqueCount="1040">
  <si>
    <t>№ п/п</t>
  </si>
  <si>
    <t>M</t>
  </si>
  <si>
    <t>M2</t>
  </si>
  <si>
    <t>ZATVARAC KEGLU MASONELI</t>
  </si>
  <si>
    <t>KLAPNE INOSUMEILON</t>
  </si>
  <si>
    <t>TIJELA SIGURN.VENTILA</t>
  </si>
  <si>
    <t>KONUS</t>
  </si>
  <si>
    <t>ANTIROST</t>
  </si>
  <si>
    <t>BOJA   VATROSTALNA     BRONZA  500 C</t>
  </si>
  <si>
    <t>BOJA  ZA  BETON  OKER</t>
  </si>
  <si>
    <t>BOJA  ZA  BETON  RAL  7042</t>
  </si>
  <si>
    <t>BOJA  ZA  BETON  RAL  9005 0,75L CRNA</t>
  </si>
  <si>
    <t xml:space="preserve">BOJA  ZA  BETON CRVENA </t>
  </si>
  <si>
    <t>BOJA VATROSTALNA 1/1</t>
  </si>
  <si>
    <t>BOJA ZA BETON ZUTA</t>
  </si>
  <si>
    <t>BOJA ZA FASADU NA ULJANOJ BAZI BIJELA 0,75l</t>
  </si>
  <si>
    <t>EMAJL LAK BAZA B3 TRANS 18/1</t>
  </si>
  <si>
    <t>LIJEVAK KRATKA CIJEV  300 mm</t>
  </si>
  <si>
    <t>BATERIJA  9V  1/1</t>
  </si>
  <si>
    <t xml:space="preserve">BATERIJA  LR-03 1,5V </t>
  </si>
  <si>
    <t>BATERIJA  LR-06 1,5V</t>
  </si>
  <si>
    <t>BATERIJA  LR03  1,2 V PUNJIVA</t>
  </si>
  <si>
    <t xml:space="preserve">BATERIJA 4,5V  </t>
  </si>
  <si>
    <t>BLOK ZA BILJEZENJE  A-5</t>
  </si>
  <si>
    <t>BLOK ZA BILJEZENJE A-4</t>
  </si>
  <si>
    <t>BUSILICA ZA AKTA -SAX 408</t>
  </si>
  <si>
    <t>DJELOVODNI  PROTOKOL A4</t>
  </si>
  <si>
    <t>DNEVNIK ZAPRIMLJENE ROBE</t>
  </si>
  <si>
    <t>DOSTAVNA KNJIGA ZA MJESTO II</t>
  </si>
  <si>
    <t>FOLIJA  ZA  LAMINATOR A4   125 um ,providna</t>
  </si>
  <si>
    <t>HEFTARICA</t>
  </si>
  <si>
    <t>IZLAZNICA</t>
  </si>
  <si>
    <t>IZVJESTAJ  IZLAZNOG  KONTROLORA  QZ-070-19/02 A5</t>
  </si>
  <si>
    <t>IZVJESTAJ DNEVNI TURBINE</t>
  </si>
  <si>
    <t>KARTON KONTROLNI-NEISPRAVNO</t>
  </si>
  <si>
    <t>KETRIDZ HP C4907 AE  940 XL  CYAN-ORG</t>
  </si>
  <si>
    <t>KETRIDZ MAGENDA (ROZA) 940-XL</t>
  </si>
  <si>
    <t>KETRIDZ YELLOW (ZUTA) 940-XL</t>
  </si>
  <si>
    <t>KONTROLNI KARTON ZA DOPUNSKU ANALIZU</t>
  </si>
  <si>
    <t>KOVERTE SA LOGOTIPOM</t>
  </si>
  <si>
    <t>KOVERTE SLUZ.S PROZORCE.</t>
  </si>
  <si>
    <t>NALOG ZA NAPLATU</t>
  </si>
  <si>
    <t>NALOG ZA PREUZ.ULAZ MAT.N-16</t>
  </si>
  <si>
    <t>PRIMKE MATERIJALA</t>
  </si>
  <si>
    <t>TINTA    932 XL ORG.</t>
  </si>
  <si>
    <t>TINTA   933  XL  CYAN  PLAVA</t>
  </si>
  <si>
    <t>TINTA   933  XL  MAGENDA  PINK</t>
  </si>
  <si>
    <t>TINTA   933 XL  CYAN  ORG.</t>
  </si>
  <si>
    <t>TINTA  932 XL  BLACK  CRNA</t>
  </si>
  <si>
    <t>TINTA  933  XL  YEL.  ORG.</t>
  </si>
  <si>
    <t>TINTA  933  XL  ZUTA</t>
  </si>
  <si>
    <t>TINTA  933 XL  MAG.  ORG.</t>
  </si>
  <si>
    <t>TINTA  CANON P 61--525 BLACK</t>
  </si>
  <si>
    <t>TINTA  CD 975AE  920   ORG.</t>
  </si>
  <si>
    <t>TINTA  CD972AE  920 PLAVI  ORG.</t>
  </si>
  <si>
    <t>TINTA  CD973AE  920   CRVENI  ORG.</t>
  </si>
  <si>
    <t>TINTA  CD974AE   920 ZUTI  ORG.</t>
  </si>
  <si>
    <t>TINTA  HP 4838 A  YELLOW  -11</t>
  </si>
  <si>
    <t>TINTA 920 CRNA</t>
  </si>
  <si>
    <t>TINTA 920 CYAN</t>
  </si>
  <si>
    <t>TINTA 920 MAGENTA</t>
  </si>
  <si>
    <t>TINTA 920 YELLOW</t>
  </si>
  <si>
    <t>TINTA 950XL(CRNA)</t>
  </si>
  <si>
    <t>TINTA 951XL(PLAVA)</t>
  </si>
  <si>
    <t>TINTA 951XL(ROZA)</t>
  </si>
  <si>
    <t>TINTA 951XL(ZUTA)</t>
  </si>
  <si>
    <t>TINTA CANON CLI 526 C</t>
  </si>
  <si>
    <t>TINTA CANON CLI 526X YELLOW</t>
  </si>
  <si>
    <t>TINTA CANON CLI-256 CRNA</t>
  </si>
  <si>
    <t>TINTA CANON CLI-581 BK</t>
  </si>
  <si>
    <t>TINTA CANON CU 526 MAGENDA</t>
  </si>
  <si>
    <t>TINTA HP 950 BK(org)</t>
  </si>
  <si>
    <t>TINTA HP CH 566A 82 CYAN</t>
  </si>
  <si>
    <t>TINTA HP CH567 82 MAGENTA</t>
  </si>
  <si>
    <t>TINTA HP CH568A 82  YELLOV</t>
  </si>
  <si>
    <t>TINTA LEXMARK 43 COLOR</t>
  </si>
  <si>
    <t>TINTA LEXMARK 44 BLACK</t>
  </si>
  <si>
    <t>TINTA ZA PECATE BROTHER</t>
  </si>
  <si>
    <t>TONER  CANON  CRG 737  ORGINAL</t>
  </si>
  <si>
    <t>TONER  HP  CF226 A  ORGINAL</t>
  </si>
  <si>
    <t>TONER  HP Q2612A  LJ  1010/ORGINAL</t>
  </si>
  <si>
    <t>TONER  HP Q5949  A  /ORGINAL</t>
  </si>
  <si>
    <t>TONER HP  CB436 A  ZA  1505P/ORGINAL</t>
  </si>
  <si>
    <t>TONER SAMSUNG SCX-4521D3</t>
  </si>
  <si>
    <t xml:space="preserve">TRAKA   SAMOLJEPLJIVA  OBOSTRANA  48mmX5m  </t>
  </si>
  <si>
    <t>TRAKA  RIBON  EPSON  LQ 630   ORGINAL</t>
  </si>
  <si>
    <t xml:space="preserve">TRAKA  SELOTEJP  48mmX 50m </t>
  </si>
  <si>
    <t>TINTA  CANON CLI-581 Y</t>
  </si>
  <si>
    <t>TINTA CANON CLI-581 C</t>
  </si>
  <si>
    <t>TINTA CANON CLI-581 M</t>
  </si>
  <si>
    <t>KANTA SA PEDALOM</t>
  </si>
  <si>
    <t>MOP  ZA  MOKRO BRIS.POL---PAM--MIKROF. 40X13</t>
  </si>
  <si>
    <t>POSTOLJE ZA SUNCOBRAN</t>
  </si>
  <si>
    <t>SPREJ ZA MUHE</t>
  </si>
  <si>
    <t>SPUZVA ZA SUDJE</t>
  </si>
  <si>
    <t>TOTALNI  HERBICID</t>
  </si>
  <si>
    <t>015K000049</t>
  </si>
  <si>
    <t>COLUMN SUS-SLIT NUT.M5</t>
  </si>
  <si>
    <t>022B000058</t>
  </si>
  <si>
    <t>ELEKTRO ORMAR RO 600X800X260</t>
  </si>
  <si>
    <t>030B000144</t>
  </si>
  <si>
    <t>FASADA /EDELPUC/ 25/1 VRECA</t>
  </si>
  <si>
    <t>015K000124</t>
  </si>
  <si>
    <t>FERRULE  ,GRAPHITE 0,8mm   ID for 0,53</t>
  </si>
  <si>
    <t>015K000091</t>
  </si>
  <si>
    <t>FILLING  VALVE ,-18C</t>
  </si>
  <si>
    <t>015L000241</t>
  </si>
  <si>
    <t>FILTER ZA VODU DP S 20 MONO 1" 1/2 OT TS</t>
  </si>
  <si>
    <t>015K000057</t>
  </si>
  <si>
    <t>GRADUATE   PYREX GLASS CYLINDER</t>
  </si>
  <si>
    <t>022C000089</t>
  </si>
  <si>
    <t>GRIJAC PATRONSKI 500W 230V  fi 10X600 mm</t>
  </si>
  <si>
    <t>022C000016</t>
  </si>
  <si>
    <t>GRIJAC SPORETA DO 2000 W</t>
  </si>
  <si>
    <t>022C000049</t>
  </si>
  <si>
    <t>GRIJAC ZA BOJLER  3000W</t>
  </si>
  <si>
    <t>022C000078</t>
  </si>
  <si>
    <t>GRIJAČ 2000/900W ZA TERMOTUNEL(ČETVRTASTI)</t>
  </si>
  <si>
    <t>022C000085</t>
  </si>
  <si>
    <t>GRIJAČ ZA TERMOTUNEL 2kw</t>
  </si>
  <si>
    <t>022C000086</t>
  </si>
  <si>
    <t>GRIJAČ ZA TERMOTUNEL OREBRENI 2kw</t>
  </si>
  <si>
    <t>015K000093</t>
  </si>
  <si>
    <t>HIGH  PRESSURE  FOR  GROUPS -34et -51 C</t>
  </si>
  <si>
    <t>028B000179</t>
  </si>
  <si>
    <t>KOMUNIKATOR PROFIBUS</t>
  </si>
  <si>
    <t>020A000312</t>
  </si>
  <si>
    <t>KONTAKTER 75 KW</t>
  </si>
  <si>
    <t>015M000083</t>
  </si>
  <si>
    <t>KORPA ZA Z-FILTER</t>
  </si>
  <si>
    <t>011D000162</t>
  </si>
  <si>
    <t>KOTERM  fi 180</t>
  </si>
  <si>
    <t>010A000447</t>
  </si>
  <si>
    <t>LEZAJ 6207</t>
  </si>
  <si>
    <t>010E000110</t>
  </si>
  <si>
    <t>LEZAJ AKSIJALNI  51204</t>
  </si>
  <si>
    <t>015M000151</t>
  </si>
  <si>
    <t>LEZAJ KUGLICNI 3201</t>
  </si>
  <si>
    <t>028A000470</t>
  </si>
  <si>
    <t>LEZAJ SA KUCISTEM UCP 204</t>
  </si>
  <si>
    <t>030D000015</t>
  </si>
  <si>
    <t xml:space="preserve">MALTER GIPSANI </t>
  </si>
  <si>
    <t>009A000040</t>
  </si>
  <si>
    <t>MESING  fi 30</t>
  </si>
  <si>
    <t>009A000050</t>
  </si>
  <si>
    <t>MESING  fi 50</t>
  </si>
  <si>
    <t>009A000015</t>
  </si>
  <si>
    <t>MESING fi 20</t>
  </si>
  <si>
    <t>009A000051</t>
  </si>
  <si>
    <t>MESING fi 70</t>
  </si>
  <si>
    <t>033A000255</t>
  </si>
  <si>
    <t>METAR TRAČNI L-3M</t>
  </si>
  <si>
    <t>021H000047</t>
  </si>
  <si>
    <t>MHL REFLEKTOR 150W</t>
  </si>
  <si>
    <t>033A000267</t>
  </si>
  <si>
    <t>MJERNA TRAKA SA VISKOM</t>
  </si>
  <si>
    <t>015K000059</t>
  </si>
  <si>
    <t>MOLECULAR  SIEVE  FILTER</t>
  </si>
  <si>
    <t>020B000505</t>
  </si>
  <si>
    <t>Motorna zastitna sklopka DMS 25- 1,6- 2,5A</t>
  </si>
  <si>
    <t>020B000504</t>
  </si>
  <si>
    <t>Motorna zaštitna sklopka DMS 25-1-1,6A</t>
  </si>
  <si>
    <t>030C000050</t>
  </si>
  <si>
    <t>MREZA PVC ZA VALJAK</t>
  </si>
  <si>
    <t>015M000125</t>
  </si>
  <si>
    <t>NASTAVAK PVC+K DN 150-150X200</t>
  </si>
  <si>
    <t>015M000123</t>
  </si>
  <si>
    <t>NASTAVAK PVC+K DN 25-100X200</t>
  </si>
  <si>
    <t>015M000122</t>
  </si>
  <si>
    <t>NASTAVAK PVC+K DN 50-100X200</t>
  </si>
  <si>
    <t>006G000030</t>
  </si>
  <si>
    <t>NAVOJANA ŠIPKA M8</t>
  </si>
  <si>
    <t>006G000031</t>
  </si>
  <si>
    <t>NAVOJNA ŠIPKA M10</t>
  </si>
  <si>
    <t>006G000032</t>
  </si>
  <si>
    <t>NAVOJNA ŠIPKA M12</t>
  </si>
  <si>
    <t>015M000101</t>
  </si>
  <si>
    <t>ODVAJAC KONDENZATA DN25 150Lb</t>
  </si>
  <si>
    <t>028B000048</t>
  </si>
  <si>
    <t>OMRON SENZOR FOTOELEKTRICNI 12-24VDC</t>
  </si>
  <si>
    <t>015K000228</t>
  </si>
  <si>
    <t>PDF DATA LOGGER LOG220E</t>
  </si>
  <si>
    <t>015K000045</t>
  </si>
  <si>
    <t>PIPETA  ZA VISKOZNE  UZORKE</t>
  </si>
  <si>
    <t>015K000157</t>
  </si>
  <si>
    <t>PT 100 SONDA</t>
  </si>
  <si>
    <t>TRAKA TEFLON</t>
  </si>
  <si>
    <t>028A000464</t>
  </si>
  <si>
    <t>TRAKA TEKSTILNA 150X400</t>
  </si>
  <si>
    <t>028B000119</t>
  </si>
  <si>
    <t>VENTIL ELEKTROMAGNETNI 6012C</t>
  </si>
  <si>
    <t>015L000300</t>
  </si>
  <si>
    <t>FILTER - REGULATOR ZA PUNILICU</t>
  </si>
  <si>
    <t>024A000216</t>
  </si>
  <si>
    <t>MANOMETAR  0 do 400 bar radij.,1/4 fi 63mmINOX PUN. GLIC.</t>
  </si>
  <si>
    <t>015K000122</t>
  </si>
  <si>
    <t>O-RING, 4D P3 -GC-2020</t>
  </si>
  <si>
    <t>015K000152</t>
  </si>
  <si>
    <t>SPECIMEN BUNDLES</t>
  </si>
  <si>
    <t>011D000171</t>
  </si>
  <si>
    <t>TEFLON fi 70</t>
  </si>
  <si>
    <t>011D000139</t>
  </si>
  <si>
    <t>TEFLON U PLOCI 1 mm</t>
  </si>
  <si>
    <t>020B000062</t>
  </si>
  <si>
    <t>TLAČNA SKLOPKA DANFOSS KP 36</t>
  </si>
  <si>
    <t>015K000058</t>
  </si>
  <si>
    <t>TRAP  AFC PROTECTION , 1pc only</t>
  </si>
  <si>
    <t>015K000121</t>
  </si>
  <si>
    <t>FILTER NUT FOR GC-2030</t>
  </si>
  <si>
    <t>012M000035</t>
  </si>
  <si>
    <t>KOMPLET "O"RING fi 25mm UCC-V</t>
  </si>
  <si>
    <t>OTPORNI TERMOMETAR</t>
  </si>
  <si>
    <t>TERMOELEMENT</t>
  </si>
  <si>
    <t>TERMOELEMENT OTPORNI</t>
  </si>
  <si>
    <t>ZUPCANIK MJENJACA</t>
  </si>
  <si>
    <t>LIT</t>
  </si>
  <si>
    <t>015J000366</t>
  </si>
  <si>
    <t>ARMAT.NIVOA MOTORA</t>
  </si>
  <si>
    <t>031B000049</t>
  </si>
  <si>
    <t>AZOT (DUSICKI OKSIAUL)</t>
  </si>
  <si>
    <t>015L000065</t>
  </si>
  <si>
    <t>BRTVA MEHAN.M 32/45 25,4</t>
  </si>
  <si>
    <t>025B000945</t>
  </si>
  <si>
    <t>BRTVA ZA STOP PIKSNU</t>
  </si>
  <si>
    <t>025B000952</t>
  </si>
  <si>
    <t>BRTVA ZA STOP PIKSNU II</t>
  </si>
  <si>
    <t>025B000979</t>
  </si>
  <si>
    <t>DRZAC CICA GLJIVE 4"</t>
  </si>
  <si>
    <t>015D000039</t>
  </si>
  <si>
    <t>DRZAC EKRANA PECI MANJI</t>
  </si>
  <si>
    <t>015D000015</t>
  </si>
  <si>
    <t>DRZAC NA VAKUM KOLONI</t>
  </si>
  <si>
    <t>033A000445</t>
  </si>
  <si>
    <t>DUSICNI OKSIDOL NO2</t>
  </si>
  <si>
    <t>026G000072</t>
  </si>
  <si>
    <t>DVOZICNI PRETVARAC</t>
  </si>
  <si>
    <t>009D000022</t>
  </si>
  <si>
    <t>DVP1 Cu CEVI M 10XL</t>
  </si>
  <si>
    <t>009D000029</t>
  </si>
  <si>
    <t>DVPI CU CEVI 3X0,5XL M</t>
  </si>
  <si>
    <t>028A000010</t>
  </si>
  <si>
    <t>E.M.RAZVODNIK NO2 24V</t>
  </si>
  <si>
    <t>028A000013</t>
  </si>
  <si>
    <t>E.M.RAZVODNIK NO7 Mag NO2 24V</t>
  </si>
  <si>
    <t>016A000050</t>
  </si>
  <si>
    <t>EKSPANZIONA POSUDA</t>
  </si>
  <si>
    <t>020H000014</t>
  </si>
  <si>
    <t>ELEKTRO MOTOR 1ZK 63B-4.B3,0,18 KW</t>
  </si>
  <si>
    <t>029G000014</t>
  </si>
  <si>
    <t>ELEKTRODA</t>
  </si>
  <si>
    <t>031A000101</t>
  </si>
  <si>
    <t>ELEKTRODA Fi 2.5 PEOHROMSKA</t>
  </si>
  <si>
    <t>031A000086</t>
  </si>
  <si>
    <t>ELEKTRODA UT 670-MULTIZEN 55 ZA NAVARIVA</t>
  </si>
  <si>
    <t>015H000023</t>
  </si>
  <si>
    <t>FILTER fi 19 363</t>
  </si>
  <si>
    <t>025B000748</t>
  </si>
  <si>
    <t>FILTER KERAMICKI</t>
  </si>
  <si>
    <t>021J000264</t>
  </si>
  <si>
    <t>FLUO CIJEV 6W</t>
  </si>
  <si>
    <t>021J000265</t>
  </si>
  <si>
    <t>FLUO CIJEV 8W</t>
  </si>
  <si>
    <t>021J000267</t>
  </si>
  <si>
    <t>FLUO CIJEVI 58A</t>
  </si>
  <si>
    <t>005B000016</t>
  </si>
  <si>
    <t>GIBLJIVO CRIJEVO fi70x500</t>
  </si>
  <si>
    <t>012L000619</t>
  </si>
  <si>
    <t>GRAF.PRIGUSNI PRSTEN fi 25mm UCC-V</t>
  </si>
  <si>
    <t>004J001768</t>
  </si>
  <si>
    <t>GRAFITNI PRSTEN IZ PLETENICE  fi 76X50X10</t>
  </si>
  <si>
    <t>020B000120</t>
  </si>
  <si>
    <t>GREBENASTA SKLOPKA NU-25</t>
  </si>
  <si>
    <t>020B000242</t>
  </si>
  <si>
    <t>GREBENASTA SKLOPKA NU-60-003-74</t>
  </si>
  <si>
    <t>020B000216</t>
  </si>
  <si>
    <t>GREBENASTA SKLOPKA NU10-949-95</t>
  </si>
  <si>
    <t>022C000015</t>
  </si>
  <si>
    <t>GRIJAC 1 KW</t>
  </si>
  <si>
    <t>021D000051</t>
  </si>
  <si>
    <t>GRLO ZA FLUO CIJEV OKRUGLA</t>
  </si>
  <si>
    <t>021D000049</t>
  </si>
  <si>
    <t>GRLO ZA HALOGENU SIJALICU</t>
  </si>
  <si>
    <t>019C000018</t>
  </si>
  <si>
    <t>KABLOVSKA SPOJNICA</t>
  </si>
  <si>
    <t>019B000010</t>
  </si>
  <si>
    <t>KABLOVSKA STOPICA 10mm</t>
  </si>
  <si>
    <t>031A000327</t>
  </si>
  <si>
    <t>KALAJ</t>
  </si>
  <si>
    <t>003G000103</t>
  </si>
  <si>
    <t>KAPA 1/2 3000 Ib</t>
  </si>
  <si>
    <t>003G000090</t>
  </si>
  <si>
    <t>KAPA 3/4 3000 Ib</t>
  </si>
  <si>
    <t>003F000026</t>
  </si>
  <si>
    <t>KAPA NPT 3000 LB 3/4</t>
  </si>
  <si>
    <t>021E000014</t>
  </si>
  <si>
    <t>KAPA OSIGURACA 25A</t>
  </si>
  <si>
    <t>013L000319</t>
  </si>
  <si>
    <t>KAPASTA MATICA</t>
  </si>
  <si>
    <t>015L000039</t>
  </si>
  <si>
    <t>KARIKA LANCA</t>
  </si>
  <si>
    <t>002H000015</t>
  </si>
  <si>
    <t>KLAPNA DN100 PN16</t>
  </si>
  <si>
    <t>025B000546</t>
  </si>
  <si>
    <t>KLAPNE 10291001 220</t>
  </si>
  <si>
    <t>025B000572</t>
  </si>
  <si>
    <t>KLAPNE 10294001 163</t>
  </si>
  <si>
    <t>025B000495</t>
  </si>
  <si>
    <t>KLAPNE 1854392 163</t>
  </si>
  <si>
    <t>025B000510</t>
  </si>
  <si>
    <t>KLAPNE 1857625 208</t>
  </si>
  <si>
    <t>025B000522</t>
  </si>
  <si>
    <t>KLAPNE 21002281 208</t>
  </si>
  <si>
    <t>025B000469</t>
  </si>
  <si>
    <t>025B000483</t>
  </si>
  <si>
    <t>KLAPNE MANSONEILAN</t>
  </si>
  <si>
    <t>022F000375</t>
  </si>
  <si>
    <t>KLEMA VS UZEMLJENJE NA SINU</t>
  </si>
  <si>
    <t>011A000452</t>
  </si>
  <si>
    <t>KLINASTI KAIS 13X1120</t>
  </si>
  <si>
    <t>003C000236</t>
  </si>
  <si>
    <t>KOLJENO 3 1/2 SCH 40 180</t>
  </si>
  <si>
    <t>003C000248</t>
  </si>
  <si>
    <t>KOLJENO 3 1/2 SCH 40 WD LRA</t>
  </si>
  <si>
    <t>003C000224</t>
  </si>
  <si>
    <t>KOLJENO 3 1/2 STD 90 Lr</t>
  </si>
  <si>
    <t>003C000046</t>
  </si>
  <si>
    <t>KOLJENO 3/4 3000 bb 1-350</t>
  </si>
  <si>
    <t>003C000430</t>
  </si>
  <si>
    <t>KOLJENO 33.7x2 4571</t>
  </si>
  <si>
    <t>003C000301</t>
  </si>
  <si>
    <t>KOLJENO 48,3x3,68 90 A 403WP</t>
  </si>
  <si>
    <t>003C000402</t>
  </si>
  <si>
    <t>KOLJENO 90 3000 Ib 1/2F-5</t>
  </si>
  <si>
    <t>003C000414</t>
  </si>
  <si>
    <t>KOLJENO 90 3x41 SW 3000 Ib F_5</t>
  </si>
  <si>
    <t>009D000053</t>
  </si>
  <si>
    <t>KOLJENO 90 Cu MŽ</t>
  </si>
  <si>
    <t>018B000325</t>
  </si>
  <si>
    <t>KOLJENO POCINCANO 1 1/4"</t>
  </si>
  <si>
    <t>018B000324</t>
  </si>
  <si>
    <t>KOLJENO POCINCANO 1"</t>
  </si>
  <si>
    <t>018A000027</t>
  </si>
  <si>
    <t>KOLJENO PVC SVE DIMENZIJE</t>
  </si>
  <si>
    <t>015A000580</t>
  </si>
  <si>
    <t>KOMPENZATOR AKSIJALNI</t>
  </si>
  <si>
    <t>015A000579</t>
  </si>
  <si>
    <t>KOMPEZATOR BEZAZBESTNI</t>
  </si>
  <si>
    <t>015A000581</t>
  </si>
  <si>
    <t>KOMPEZATORI</t>
  </si>
  <si>
    <t>020A000314</t>
  </si>
  <si>
    <t>KONTAKTER 45KW</t>
  </si>
  <si>
    <t>020A000311</t>
  </si>
  <si>
    <t>KONTAKTER 55KW</t>
  </si>
  <si>
    <t>020A000313</t>
  </si>
  <si>
    <t>KONTAKTER 90 KW</t>
  </si>
  <si>
    <t>020A000071</t>
  </si>
  <si>
    <t>KONTAKTER CN 25</t>
  </si>
  <si>
    <t>020A000158</t>
  </si>
  <si>
    <t>KONTAKTER CNP 16A</t>
  </si>
  <si>
    <t>022F000511</t>
  </si>
  <si>
    <t>KONTAKTER K-250</t>
  </si>
  <si>
    <t>024F000185</t>
  </si>
  <si>
    <t>KONTAKTER PRITISKA</t>
  </si>
  <si>
    <t>020E000025</t>
  </si>
  <si>
    <t>KONTAKTI ZA ROC.250A</t>
  </si>
  <si>
    <t>015A000377</t>
  </si>
  <si>
    <t>015D000128</t>
  </si>
  <si>
    <t>KONUS ZA EJEKT.2510 N3</t>
  </si>
  <si>
    <t>003I000015</t>
  </si>
  <si>
    <t>KONUSNA REDUKCIJA  Fi 26,9/21,3</t>
  </si>
  <si>
    <t>012C000315</t>
  </si>
  <si>
    <t>KONZOLA (p.350.1)</t>
  </si>
  <si>
    <t>012B001303</t>
  </si>
  <si>
    <t>KONZULA 05 311000</t>
  </si>
  <si>
    <t>026G000061</t>
  </si>
  <si>
    <t>KORJENATOR</t>
  </si>
  <si>
    <t>030A000227</t>
  </si>
  <si>
    <t>KORUND TRAKA 120 MM</t>
  </si>
  <si>
    <t>011D000152</t>
  </si>
  <si>
    <t>KOTERM fi 130</t>
  </si>
  <si>
    <t>011D000154</t>
  </si>
  <si>
    <t>KOTERM PLOCA  fi 8 mm</t>
  </si>
  <si>
    <t>011D000021</t>
  </si>
  <si>
    <t>KOTERM PP.1000 fi 20</t>
  </si>
  <si>
    <t>020I000101</t>
  </si>
  <si>
    <t>KROVNI VENTILATOR (okrugli)</t>
  </si>
  <si>
    <t>013L000306</t>
  </si>
  <si>
    <t>KUCI[TE RV VP</t>
  </si>
  <si>
    <t>007A000027</t>
  </si>
  <si>
    <t>KUCISTE ODLIVKA(MANJE,VECE)</t>
  </si>
  <si>
    <t>004N000127</t>
  </si>
  <si>
    <t>KUDELJNI KLEPNI KONOP 10 mm</t>
  </si>
  <si>
    <t>014E000611</t>
  </si>
  <si>
    <t>KUKA-VEDA</t>
  </si>
  <si>
    <t>021C000012</t>
  </si>
  <si>
    <t>KUTIJA RAZVODNA Fi 60</t>
  </si>
  <si>
    <t>022F000819</t>
  </si>
  <si>
    <t>KUTIJA ZA MASIN.SKLOPKU</t>
  </si>
  <si>
    <t>021C000050</t>
  </si>
  <si>
    <t>KUTIJA ZA STALNI PRIKLJUCAK</t>
  </si>
  <si>
    <t>015L000110</t>
  </si>
  <si>
    <t>LABIRITNO KUCISTE</t>
  </si>
  <si>
    <t>014D001282</t>
  </si>
  <si>
    <t>LAMELA</t>
  </si>
  <si>
    <t>013A000147</t>
  </si>
  <si>
    <t>LANCANIK 01600-218</t>
  </si>
  <si>
    <t>013A000135</t>
  </si>
  <si>
    <t>LANCANIK 01600-229</t>
  </si>
  <si>
    <t>013A000058</t>
  </si>
  <si>
    <t>LE/AJ MALE PESN.-KLIZNI</t>
  </si>
  <si>
    <t>010B000373</t>
  </si>
  <si>
    <t>LECAJ NU 318</t>
  </si>
  <si>
    <t>015A000199</t>
  </si>
  <si>
    <t>LEZAJ 0042 147</t>
  </si>
  <si>
    <t>010A001322</t>
  </si>
  <si>
    <t>LEZAJ 1205 SKF</t>
  </si>
  <si>
    <t>010A001312</t>
  </si>
  <si>
    <t>LEZAJ 1317</t>
  </si>
  <si>
    <t>010A001487</t>
  </si>
  <si>
    <t>LEZAJ 21315 C</t>
  </si>
  <si>
    <t>010A000764</t>
  </si>
  <si>
    <t>LEZAJ 2206</t>
  </si>
  <si>
    <t>010A000815</t>
  </si>
  <si>
    <t>LEZAJ 2216</t>
  </si>
  <si>
    <t>010A000839</t>
  </si>
  <si>
    <t>LEZAJ 22207</t>
  </si>
  <si>
    <t>010B000498</t>
  </si>
  <si>
    <t>010B000563</t>
  </si>
  <si>
    <t>LEZAJ 22213</t>
  </si>
  <si>
    <t>010C000475</t>
  </si>
  <si>
    <t>LEZAJ 30207</t>
  </si>
  <si>
    <t>010C000463</t>
  </si>
  <si>
    <t>LEZAJ 30208</t>
  </si>
  <si>
    <t>010C000451</t>
  </si>
  <si>
    <t>LEZAJ 30209</t>
  </si>
  <si>
    <t>010C000437</t>
  </si>
  <si>
    <t>LEZAJ 30211</t>
  </si>
  <si>
    <t>010C000398</t>
  </si>
  <si>
    <t>LEZAJ 30215</t>
  </si>
  <si>
    <t>010C000336</t>
  </si>
  <si>
    <t>LEZAJ 30305</t>
  </si>
  <si>
    <t>010C000312</t>
  </si>
  <si>
    <t>LEZAJ 30307</t>
  </si>
  <si>
    <t>010C000285</t>
  </si>
  <si>
    <t>LEZAJ 30310</t>
  </si>
  <si>
    <t>010B000170</t>
  </si>
  <si>
    <t>LEZAJ 308</t>
  </si>
  <si>
    <t>010C000209</t>
  </si>
  <si>
    <t>LEZAJ 31307</t>
  </si>
  <si>
    <t>010A001501</t>
  </si>
  <si>
    <t>LEZAJ 3201</t>
  </si>
  <si>
    <t>010A001122</t>
  </si>
  <si>
    <t>LEZAJ 3306</t>
  </si>
  <si>
    <t>010C000614</t>
  </si>
  <si>
    <t>LEZAJ 33207 Q</t>
  </si>
  <si>
    <t>010E000111</t>
  </si>
  <si>
    <t>LEZAJ 51205</t>
  </si>
  <si>
    <t>010E000148</t>
  </si>
  <si>
    <t>LEZAJ 51307</t>
  </si>
  <si>
    <t>010A000283</t>
  </si>
  <si>
    <t>LEZAJ 6000</t>
  </si>
  <si>
    <t>010A000245</t>
  </si>
  <si>
    <t>LEZAJ 6004</t>
  </si>
  <si>
    <t>010A000207</t>
  </si>
  <si>
    <t>LEZAJ 6008</t>
  </si>
  <si>
    <t>010A000182</t>
  </si>
  <si>
    <t>LEZAJ 6010</t>
  </si>
  <si>
    <t>010A000117</t>
  </si>
  <si>
    <t>LEZAJ 6019 2RS1</t>
  </si>
  <si>
    <t>010A000360</t>
  </si>
  <si>
    <t>LEZAJ 6200</t>
  </si>
  <si>
    <t>010A000485</t>
  </si>
  <si>
    <t>LEZAJ 6211</t>
  </si>
  <si>
    <t>010A000497</t>
  </si>
  <si>
    <t>LEZAJ 6212</t>
  </si>
  <si>
    <t>010A000536</t>
  </si>
  <si>
    <t>LEZAJ 6216</t>
  </si>
  <si>
    <t>010A000548</t>
  </si>
  <si>
    <t>LEZAJ 6217</t>
  </si>
  <si>
    <t>010A000702</t>
  </si>
  <si>
    <t>LEZAJ 6305</t>
  </si>
  <si>
    <t>010A000675</t>
  </si>
  <si>
    <t>LEZAJ 6308</t>
  </si>
  <si>
    <t>010A000663</t>
  </si>
  <si>
    <t>LEZAJ 6309</t>
  </si>
  <si>
    <t>010A000649</t>
  </si>
  <si>
    <t>LEZAJ 6311</t>
  </si>
  <si>
    <t>010A000637</t>
  </si>
  <si>
    <t>LEZAJ 6312</t>
  </si>
  <si>
    <t>010A000613</t>
  </si>
  <si>
    <t>LEZAJ 6314</t>
  </si>
  <si>
    <t>010A000601</t>
  </si>
  <si>
    <t>LEZAJ 6315</t>
  </si>
  <si>
    <t>010A000079</t>
  </si>
  <si>
    <t>LEZAJ 6407</t>
  </si>
  <si>
    <t>010A000067</t>
  </si>
  <si>
    <t>LEZAJ 6408</t>
  </si>
  <si>
    <t>010A000055</t>
  </si>
  <si>
    <t>LEZAJ 6409</t>
  </si>
  <si>
    <t>010A000840</t>
  </si>
  <si>
    <t>LEZAJ 7005</t>
  </si>
  <si>
    <t>010A000865</t>
  </si>
  <si>
    <t>LEZAJ 7204B</t>
  </si>
  <si>
    <t>010A000877</t>
  </si>
  <si>
    <t>LEZAJ 7206</t>
  </si>
  <si>
    <t>010A000889</t>
  </si>
  <si>
    <t>LEZAJ 7207</t>
  </si>
  <si>
    <t>010A000928</t>
  </si>
  <si>
    <t>LEZAJ 7305</t>
  </si>
  <si>
    <t>010A000930</t>
  </si>
  <si>
    <t>LEZAJ 7306</t>
  </si>
  <si>
    <t>010A000954</t>
  </si>
  <si>
    <t>LEZAJ 7310</t>
  </si>
  <si>
    <t>013E000243</t>
  </si>
  <si>
    <t>LEZAJ GLAVNE ULJNE PUMPE</t>
  </si>
  <si>
    <t>015B000025</t>
  </si>
  <si>
    <t>LEZAJ KLIZNI KOTERM BR.1970</t>
  </si>
  <si>
    <t>015B000037</t>
  </si>
  <si>
    <t>LEZAJ KLIZNI KOTERM BR.19702</t>
  </si>
  <si>
    <t>010A000789</t>
  </si>
  <si>
    <t>LEZAJ KOTRLJAJUCI 2210-K</t>
  </si>
  <si>
    <t>010B000503</t>
  </si>
  <si>
    <t>LEZAJ KOTRLJAJUCI 22215-K</t>
  </si>
  <si>
    <t>010A001499</t>
  </si>
  <si>
    <t>LEZAJ KUGLICNI 7217 B</t>
  </si>
  <si>
    <t>010B000121</t>
  </si>
  <si>
    <t>LEZAJ NU 213</t>
  </si>
  <si>
    <t>010B000068</t>
  </si>
  <si>
    <t>LEZAJ NU 216</t>
  </si>
  <si>
    <t>010B000145</t>
  </si>
  <si>
    <t>LEZAJ NU 305</t>
  </si>
  <si>
    <t>010B000183</t>
  </si>
  <si>
    <t>LEZAJ NU 311</t>
  </si>
  <si>
    <t>010B000197</t>
  </si>
  <si>
    <t>LEZAJ NU 314 ECP SKF</t>
  </si>
  <si>
    <t>010B000208</t>
  </si>
  <si>
    <t>LEZAJ NU 316</t>
  </si>
  <si>
    <t>010B000374</t>
  </si>
  <si>
    <t>LEZAJ NU 317 ECP SKF</t>
  </si>
  <si>
    <t>010B000309</t>
  </si>
  <si>
    <t>LEZAJ NJ 313</t>
  </si>
  <si>
    <t>014B000997</t>
  </si>
  <si>
    <t>LEZAJ POTISNI</t>
  </si>
  <si>
    <t>010H000022</t>
  </si>
  <si>
    <t>LEZAJ UCX 10</t>
  </si>
  <si>
    <t>015E000105</t>
  </si>
  <si>
    <t>LEZAJ VRETENA 0020142</t>
  </si>
  <si>
    <t>014D000482</t>
  </si>
  <si>
    <t>LEZAJ ZA TELESKOP</t>
  </si>
  <si>
    <t>014D000545</t>
  </si>
  <si>
    <t>LEZISTE RUCICA MJENJACA</t>
  </si>
  <si>
    <t>025B000962</t>
  </si>
  <si>
    <t>LEZISTE VRETENA</t>
  </si>
  <si>
    <t>025B000981</t>
  </si>
  <si>
    <t>LEZISTE VRETENA 3"-4"-6"</t>
  </si>
  <si>
    <t>025B000993</t>
  </si>
  <si>
    <t>LEZISTE VRETENA(VENTILA 8")</t>
  </si>
  <si>
    <t>029B000336</t>
  </si>
  <si>
    <t>LONAC KONDEZNI</t>
  </si>
  <si>
    <t>003C000326</t>
  </si>
  <si>
    <t>LUK HAM.fi60.3 R500 180 stepeni</t>
  </si>
  <si>
    <t>003C000017</t>
  </si>
  <si>
    <t>LUK INOX  114,3 X 2</t>
  </si>
  <si>
    <t>003C000015</t>
  </si>
  <si>
    <t>LUK INOX  88,9 X 2</t>
  </si>
  <si>
    <t>022F001129</t>
  </si>
  <si>
    <t>MAGNETNI SISTEM</t>
  </si>
  <si>
    <t>024A000106</t>
  </si>
  <si>
    <t>MANOMETAR 0-16 BAR,R 1/4"</t>
  </si>
  <si>
    <t>024A000241</t>
  </si>
  <si>
    <t>MANOMETAR 160-M 20/2 10,2,5</t>
  </si>
  <si>
    <t>024A000215</t>
  </si>
  <si>
    <t>MANOMETAR 16DM 20/2O 40KPA</t>
  </si>
  <si>
    <t>024A000227</t>
  </si>
  <si>
    <t>MANOMETAR 16O M 20/2</t>
  </si>
  <si>
    <t>024A000277</t>
  </si>
  <si>
    <t>MANOMETAR O-D.4 BAR</t>
  </si>
  <si>
    <t>014D000622</t>
  </si>
  <si>
    <t>MANOMETAR ULJA</t>
  </si>
  <si>
    <t>024A000328</t>
  </si>
  <si>
    <t>MANOMETAR ZA KISIK O-300</t>
  </si>
  <si>
    <t>011B000061</t>
  </si>
  <si>
    <t>MANZETA 100X120 FS10003</t>
  </si>
  <si>
    <t>011B000050</t>
  </si>
  <si>
    <t>MANZETA 12X22 FS10003</t>
  </si>
  <si>
    <t>011B000062</t>
  </si>
  <si>
    <t>MANZETA 140X170 FS10003</t>
  </si>
  <si>
    <t>011B000052</t>
  </si>
  <si>
    <t>MANZETA 14X25 FS10003</t>
  </si>
  <si>
    <t>011B000053</t>
  </si>
  <si>
    <t>MANZETA 14X28 FS10003</t>
  </si>
  <si>
    <t>011B000055</t>
  </si>
  <si>
    <t>MANZETA 16X30 FS10003</t>
  </si>
  <si>
    <t>011B000057</t>
  </si>
  <si>
    <t>MANZETA 20X30 FS10003</t>
  </si>
  <si>
    <t>011B000146</t>
  </si>
  <si>
    <t>MANZETA 22X32X10</t>
  </si>
  <si>
    <t>011B000139</t>
  </si>
  <si>
    <t>MANZETA 22X35</t>
  </si>
  <si>
    <t>011B000145</t>
  </si>
  <si>
    <t>MANZETA 25X45</t>
  </si>
  <si>
    <t>011B000060</t>
  </si>
  <si>
    <t>MANZETA 30X45 FS10003</t>
  </si>
  <si>
    <t>011B000065</t>
  </si>
  <si>
    <t>MANZETA 60X70X12 NBR80</t>
  </si>
  <si>
    <t>011B000066</t>
  </si>
  <si>
    <t>MANZETA 75X90X12 FS1003</t>
  </si>
  <si>
    <t>011B000067</t>
  </si>
  <si>
    <t>MANZETA 80X100X12 FS1-003</t>
  </si>
  <si>
    <t>011B000068</t>
  </si>
  <si>
    <t>MANZETA S8-20.22.25</t>
  </si>
  <si>
    <t>011B000075</t>
  </si>
  <si>
    <t>MANZETNA 100X120X15</t>
  </si>
  <si>
    <t>015E000512</t>
  </si>
  <si>
    <t>MANZETNA PTFE</t>
  </si>
  <si>
    <t>015A000240</t>
  </si>
  <si>
    <t>MATICA M-36 M -27 M-64</t>
  </si>
  <si>
    <t>012B000250</t>
  </si>
  <si>
    <t>MEDJUPLOCA</t>
  </si>
  <si>
    <t>012B001113</t>
  </si>
  <si>
    <t>MEDJUSTEPEN CVP-2-5</t>
  </si>
  <si>
    <t>012F000013</t>
  </si>
  <si>
    <t>MEH.ZAPTIVAC D50V9 ZA OBLIKOVANJE VODE</t>
  </si>
  <si>
    <t>012F000045</t>
  </si>
  <si>
    <t>MEHANICKA ZAPTIVKA  NT2/028/BSVGL/S1</t>
  </si>
  <si>
    <t>015E000711</t>
  </si>
  <si>
    <t>MEHANICKA ZAPTIVKA  NV3/035/AQ2EGG</t>
  </si>
  <si>
    <t>012F000016</t>
  </si>
  <si>
    <t>MEHANICKI ZAPTIVAC BANAT 2</t>
  </si>
  <si>
    <t>013J000124</t>
  </si>
  <si>
    <t>MEMBRANA</t>
  </si>
  <si>
    <t>015B000138</t>
  </si>
  <si>
    <t>014D000342</t>
  </si>
  <si>
    <t>MEMBRANA BOS PUMPE</t>
  </si>
  <si>
    <t>013J000123</t>
  </si>
  <si>
    <t>MEMBRANA DN50</t>
  </si>
  <si>
    <t>013J000112</t>
  </si>
  <si>
    <t>MEMBRANA RAZNE</t>
  </si>
  <si>
    <t>015A000150</t>
  </si>
  <si>
    <t>MEMBRANA REG PRITISKA</t>
  </si>
  <si>
    <t>013J000097</t>
  </si>
  <si>
    <t>MEMBRANA SA ZAPTIV.PRST.</t>
  </si>
  <si>
    <t>025B000983</t>
  </si>
  <si>
    <t>MEMBRANA VENTILA 3"-4"-6"</t>
  </si>
  <si>
    <t>013J000110</t>
  </si>
  <si>
    <t>MEMBRANA ZA VENTILE</t>
  </si>
  <si>
    <t>009A000045</t>
  </si>
  <si>
    <t>MESING  fi 40</t>
  </si>
  <si>
    <t>015A000478</t>
  </si>
  <si>
    <t>MIJEH SA NABOROM</t>
  </si>
  <si>
    <t>026E000021</t>
  </si>
  <si>
    <t>MJERAC PROTOKA FA 632451054858</t>
  </si>
  <si>
    <t>026K000031</t>
  </si>
  <si>
    <t>MJERNA BLENDA</t>
  </si>
  <si>
    <t>029F000341</t>
  </si>
  <si>
    <t>MODUL ANALOGNIH ULAZA F208AD1</t>
  </si>
  <si>
    <t>020D000206</t>
  </si>
  <si>
    <t>MODUL ZA KAT.ODV. 40/275</t>
  </si>
  <si>
    <t>015A000543</t>
  </si>
  <si>
    <t>MOST ZA ISPRAVLJAC</t>
  </si>
  <si>
    <t>022F000818</t>
  </si>
  <si>
    <t>MOTORNA SKLOPKA BEZ KUCISTA</t>
  </si>
  <si>
    <t>003Q000117</t>
  </si>
  <si>
    <t>MUF UGLJEN.1/2 3000 Ib</t>
  </si>
  <si>
    <t>026F000012</t>
  </si>
  <si>
    <t>NASTAVAK PRIKLJUC Fi8.10 i 6 893</t>
  </si>
  <si>
    <t>016A000012</t>
  </si>
  <si>
    <t>NAVIJAK RADIJATORA</t>
  </si>
  <si>
    <t>006J000018</t>
  </si>
  <si>
    <t>NAVRTKA 1 1/8"UNC A194 2H</t>
  </si>
  <si>
    <t>006J000016</t>
  </si>
  <si>
    <t>NAVRTKA 3/8X16 UNC A194 2H</t>
  </si>
  <si>
    <t>006J000017</t>
  </si>
  <si>
    <t>NAVRTKA 5/8"</t>
  </si>
  <si>
    <t>006J000011</t>
  </si>
  <si>
    <t>NAVRTKA M 8 SA KAPOM</t>
  </si>
  <si>
    <t>006J000025</t>
  </si>
  <si>
    <t>NAVRTKA M14  A194 2H</t>
  </si>
  <si>
    <t>006J000038</t>
  </si>
  <si>
    <t>NAVRTKA M27  A194 2H</t>
  </si>
  <si>
    <t>006J000041</t>
  </si>
  <si>
    <t>NAVRTKA M30  A194 2H</t>
  </si>
  <si>
    <t>006J000050</t>
  </si>
  <si>
    <t>NAVRTKA R 1/2"  A194 2H</t>
  </si>
  <si>
    <t>006J000052</t>
  </si>
  <si>
    <t>NAVRTKA R 3/4"  A194 2H</t>
  </si>
  <si>
    <t>014D000015</t>
  </si>
  <si>
    <t>NAVRTKA REG.SPONE (MUSKI)</t>
  </si>
  <si>
    <t>006J000012</t>
  </si>
  <si>
    <t>NAVRTKA SA KAPOM M16</t>
  </si>
  <si>
    <t>006J000013</t>
  </si>
  <si>
    <t>NAVRTKA SA KAPOM M20</t>
  </si>
  <si>
    <t>006I000011</t>
  </si>
  <si>
    <t>NAVRTKA SIGURNOSNA DO M-10</t>
  </si>
  <si>
    <t>006I000015</t>
  </si>
  <si>
    <t>NAVRTKE SA PS. NAVOJEM</t>
  </si>
  <si>
    <t>018B000071</t>
  </si>
  <si>
    <t>NIPL POCINCANI 6/4</t>
  </si>
  <si>
    <t>029C000059</t>
  </si>
  <si>
    <t>NIVOKAZ</t>
  </si>
  <si>
    <t>026L000160</t>
  </si>
  <si>
    <t>NOSAC DIGITALNOG POZICIONERA</t>
  </si>
  <si>
    <t>012G001203</t>
  </si>
  <si>
    <t>NOSAC LEZAJA PUMPE RPPm 31,5-5</t>
  </si>
  <si>
    <t>014D000139</t>
  </si>
  <si>
    <t>NOSAC MOTORA</t>
  </si>
  <si>
    <t>014D000016</t>
  </si>
  <si>
    <t>NOSAC PREDNJE OSOVINE</t>
  </si>
  <si>
    <t>026B000042</t>
  </si>
  <si>
    <t>NOSAC SPRATNI</t>
  </si>
  <si>
    <t>022F000600</t>
  </si>
  <si>
    <t>NOSAC STROPNI PE 705/200</t>
  </si>
  <si>
    <t>013L000314</t>
  </si>
  <si>
    <t>NOSAC UTEGA SA PRIPAD.OSTRIC.</t>
  </si>
  <si>
    <t>015E000144</t>
  </si>
  <si>
    <t>NOZ</t>
  </si>
  <si>
    <t>021B000379</t>
  </si>
  <si>
    <t>NV OSIGURAC NVT 01 35A</t>
  </si>
  <si>
    <t>026F000011</t>
  </si>
  <si>
    <t>O PRSTEN FI5.6X1.8</t>
  </si>
  <si>
    <t>004J000038</t>
  </si>
  <si>
    <t>O- PRSTEN 43-50-3,5</t>
  </si>
  <si>
    <t>004J000784</t>
  </si>
  <si>
    <t>O-PRSTEN 109X3.55</t>
  </si>
  <si>
    <t>004J000016</t>
  </si>
  <si>
    <t>O-PRSTEN 209,5x4</t>
  </si>
  <si>
    <t>004J000885</t>
  </si>
  <si>
    <t>O-PRSTEN 95X5,3</t>
  </si>
  <si>
    <t>028A000139</t>
  </si>
  <si>
    <t>OBRT.PRIKLJ.G1/2 893 900 1370</t>
  </si>
  <si>
    <t>007A000028</t>
  </si>
  <si>
    <t>ODLIVAK SIVI LIV fi 220x80</t>
  </si>
  <si>
    <t>019F000023</t>
  </si>
  <si>
    <t>OG-OBUJMICA</t>
  </si>
  <si>
    <t>020F000026</t>
  </si>
  <si>
    <t>OKIDAC MIP 110V</t>
  </si>
  <si>
    <t>007A000012</t>
  </si>
  <si>
    <t>OKRUGLI PROFIL</t>
  </si>
  <si>
    <t>030A000166</t>
  </si>
  <si>
    <t>OPRUGA</t>
  </si>
  <si>
    <t>013I000304</t>
  </si>
  <si>
    <t>OPRUGA 0.5 mm</t>
  </si>
  <si>
    <t>015G000056</t>
  </si>
  <si>
    <t>OPRUGA 038300</t>
  </si>
  <si>
    <t>015E000256</t>
  </si>
  <si>
    <t>OPRUGA DESNOG PERA 0016519</t>
  </si>
  <si>
    <t>015L000100</t>
  </si>
  <si>
    <t>OPRUGA PO CRTEZU</t>
  </si>
  <si>
    <t>013I000258</t>
  </si>
  <si>
    <t>OPRUGA POTIS.VENT.60/111</t>
  </si>
  <si>
    <t>013I000498</t>
  </si>
  <si>
    <t>OPRUGA POTISNA 60/2218</t>
  </si>
  <si>
    <t>015H000045</t>
  </si>
  <si>
    <t>OPRUGA TORZIO 6X42X105</t>
  </si>
  <si>
    <t>013I000305</t>
  </si>
  <si>
    <t>OPRUGA TORZIONA</t>
  </si>
  <si>
    <t>013I000272</t>
  </si>
  <si>
    <t>OPRUGA USIS. VENT.60/111</t>
  </si>
  <si>
    <t>013I000296</t>
  </si>
  <si>
    <t>OPRUGA USIS. VENT.60/1710</t>
  </si>
  <si>
    <t>013I000246</t>
  </si>
  <si>
    <t>OPRUGA USISN.VENT.60/111</t>
  </si>
  <si>
    <t>013I000234</t>
  </si>
  <si>
    <t>OPRUGA USISN.VENT.60/1713</t>
  </si>
  <si>
    <t>025D001690</t>
  </si>
  <si>
    <t>OPRUGA VENTILA 3X23X37,5</t>
  </si>
  <si>
    <t>012L000704</t>
  </si>
  <si>
    <t>OPRUGE</t>
  </si>
  <si>
    <t>025D001805</t>
  </si>
  <si>
    <t>OPRUGE 30 PSV</t>
  </si>
  <si>
    <t>025D001817</t>
  </si>
  <si>
    <t>025D001920</t>
  </si>
  <si>
    <t>OPRUGE SA LEZAJEM ZA 61PSV 02</t>
  </si>
  <si>
    <t>025D001994</t>
  </si>
  <si>
    <t>OPRUGE SA LEZISTEM  11 TSV  11</t>
  </si>
  <si>
    <t>025D002011</t>
  </si>
  <si>
    <t>OPRUGE SA LEZISTEM  11TSV</t>
  </si>
  <si>
    <t>025D001968</t>
  </si>
  <si>
    <t>OPRUGE SA LEZISTEM  61 PSV 31</t>
  </si>
  <si>
    <t>025D001716</t>
  </si>
  <si>
    <t>OPRUGE SA LEZISTEM 11PSV 09</t>
  </si>
  <si>
    <t>025D001728</t>
  </si>
  <si>
    <t>OPRUGE SA LEZISTEM 11PSV 19</t>
  </si>
  <si>
    <t>025D002047</t>
  </si>
  <si>
    <t>OPRUGE SA LEZISTEM 11TSV 36-37</t>
  </si>
  <si>
    <t>025D001843</t>
  </si>
  <si>
    <t>OPRUGE SA LEZISTEM ZA 30 PSV</t>
  </si>
  <si>
    <t>025D001829</t>
  </si>
  <si>
    <t>OPRUGE SA LEZISTEM ZA 30PSW</t>
  </si>
  <si>
    <t>025B000984</t>
  </si>
  <si>
    <t>OSIGURAC CIVIJA(ZEGER) VENTILA 3"-4"-6"</t>
  </si>
  <si>
    <t>021B000340</t>
  </si>
  <si>
    <t>OSIGURAC VN 16A</t>
  </si>
  <si>
    <t>021B000352</t>
  </si>
  <si>
    <t>OSIGURAC VN 20A</t>
  </si>
  <si>
    <t>021B000415</t>
  </si>
  <si>
    <t>OSIGURAC YN 100A</t>
  </si>
  <si>
    <t>021B000388</t>
  </si>
  <si>
    <t>OSIGURAC YN 50A</t>
  </si>
  <si>
    <t>021B000390</t>
  </si>
  <si>
    <t>OSIGURAC YN 63A</t>
  </si>
  <si>
    <t>021B000403</t>
  </si>
  <si>
    <t>OSIGURAC YN 80A</t>
  </si>
  <si>
    <t>025B000996</t>
  </si>
  <si>
    <t>OSIGURAC-CIVIJA(VENTILA 8")</t>
  </si>
  <si>
    <t>013I000400</t>
  </si>
  <si>
    <t>OSNOVNA OJOM.ZA VRETENO</t>
  </si>
  <si>
    <t>012H001018</t>
  </si>
  <si>
    <t>OSOVINA</t>
  </si>
  <si>
    <t>012C000592</t>
  </si>
  <si>
    <t>OSOVINA CVP 5-1</t>
  </si>
  <si>
    <t>015L000047</t>
  </si>
  <si>
    <t>OSOVINA PUNILICE</t>
  </si>
  <si>
    <t>014D000230</t>
  </si>
  <si>
    <t>OSOVINA SPOJNICKA</t>
  </si>
  <si>
    <t>014D001092</t>
  </si>
  <si>
    <t>OSOVINA TRAPA</t>
  </si>
  <si>
    <t>014D001080</t>
  </si>
  <si>
    <t>OSOVINA VILJ.MJENJACA</t>
  </si>
  <si>
    <t>013C000036</t>
  </si>
  <si>
    <t>OSOVINICA</t>
  </si>
  <si>
    <t>015E000117</t>
  </si>
  <si>
    <t>OSOVINICA VALJKA 5787</t>
  </si>
  <si>
    <t>026J000131</t>
  </si>
  <si>
    <t>OTPORNI TERMOM.2XPT100 L-5</t>
  </si>
  <si>
    <t>026J000143</t>
  </si>
  <si>
    <t>OTPORNI TERMOM.PT100 L-308</t>
  </si>
  <si>
    <t>026J000016</t>
  </si>
  <si>
    <t>015A000531</t>
  </si>
  <si>
    <t>OTPORNIK</t>
  </si>
  <si>
    <t>014B001393</t>
  </si>
  <si>
    <t>OTVARAC VENTILA</t>
  </si>
  <si>
    <t>012M000070</t>
  </si>
  <si>
    <t>PERIF SPOJKA-METALNI DIO</t>
  </si>
  <si>
    <t>012M000072</t>
  </si>
  <si>
    <t>PERIFLEX SPOJKA 10-262-1</t>
  </si>
  <si>
    <t>027B000030</t>
  </si>
  <si>
    <t>PID -K REGULATOR 13.12320</t>
  </si>
  <si>
    <t>025B000950</t>
  </si>
  <si>
    <t>PIKSNA VRETENA DONJA</t>
  </si>
  <si>
    <t>025B000957</t>
  </si>
  <si>
    <t>PIKSNA VRETENA DONJA 2"</t>
  </si>
  <si>
    <t>029C000062</t>
  </si>
  <si>
    <t>STAKLO TRANS. B-VIII3</t>
  </si>
  <si>
    <t>022F000750</t>
  </si>
  <si>
    <t>STAKLO ZA REFLEKTORE</t>
  </si>
  <si>
    <t>029C000010</t>
  </si>
  <si>
    <t>STAKLO ZA VODOKAZ</t>
  </si>
  <si>
    <t>021K000454</t>
  </si>
  <si>
    <t>STAKLO ZASTITNO C-100</t>
  </si>
  <si>
    <t>012G000965</t>
  </si>
  <si>
    <t>STATORSKO KOLO</t>
  </si>
  <si>
    <t>022F000369</t>
  </si>
  <si>
    <t>STEZALJKA REDNA</t>
  </si>
  <si>
    <t>013L000304</t>
  </si>
  <si>
    <t>STEZNA MATICA PLADNJA</t>
  </si>
  <si>
    <t>013L000311</t>
  </si>
  <si>
    <t>STEZNI VIJAK</t>
  </si>
  <si>
    <t>022F000137</t>
  </si>
  <si>
    <t>STROJNI TRANSFORM.TIP 3AMA-12</t>
  </si>
  <si>
    <t>014B001189</t>
  </si>
  <si>
    <t>SVETILJKA AUTA</t>
  </si>
  <si>
    <t>003E000098</t>
  </si>
  <si>
    <t>T-KOMAD 1 1/2 3000 Ib SW F-5</t>
  </si>
  <si>
    <t>003E000048</t>
  </si>
  <si>
    <t>T-KOMAD 1 1/2 x1/2 3000 Ib</t>
  </si>
  <si>
    <t>003E000023</t>
  </si>
  <si>
    <t>T-KOMAD 26.9X2 VARENI INOX</t>
  </si>
  <si>
    <t>003E000163</t>
  </si>
  <si>
    <t>T-KOMAD 3000 Ib SW 1/2 F321</t>
  </si>
  <si>
    <t>015C000088</t>
  </si>
  <si>
    <t>T-KOMAD HERMETICKI 6mm</t>
  </si>
  <si>
    <t>018B000428</t>
  </si>
  <si>
    <t>T-KOMAD POCINČANI  1 1/2"</t>
  </si>
  <si>
    <t>018B000429</t>
  </si>
  <si>
    <t>T-KOMAD POCINČANI  2"</t>
  </si>
  <si>
    <t>015A000264</t>
  </si>
  <si>
    <t>TARNI TOCAK</t>
  </si>
  <si>
    <t>011D000137</t>
  </si>
  <si>
    <t>TEFLON  fi 10</t>
  </si>
  <si>
    <t>011D000149</t>
  </si>
  <si>
    <t>TEFLON fi 40</t>
  </si>
  <si>
    <t>004M000129</t>
  </si>
  <si>
    <t>TEFLONSKA GRAFITNA PLETENICA 10X10</t>
  </si>
  <si>
    <t>004M000131</t>
  </si>
  <si>
    <t>TEFLONSKA GRAFITNA PLETENICA 14X14</t>
  </si>
  <si>
    <t>004M000127</t>
  </si>
  <si>
    <t>TEFLONSKA GRAFITNA PLETENICA 6X6</t>
  </si>
  <si>
    <t>004M000128</t>
  </si>
  <si>
    <t>TEFLONSKA GRAFITNA PLETENICA 8X8</t>
  </si>
  <si>
    <t>024H000248</t>
  </si>
  <si>
    <t>TERMETAR BIMETALNI O-160 280</t>
  </si>
  <si>
    <t>014A000059</t>
  </si>
  <si>
    <t>TERMO PREKIDAC</t>
  </si>
  <si>
    <t>026J000256</t>
  </si>
  <si>
    <t>026J000321</t>
  </si>
  <si>
    <t>026J000395</t>
  </si>
  <si>
    <t>026J000282</t>
  </si>
  <si>
    <t>TERMOELEMENTI</t>
  </si>
  <si>
    <t>026J000294</t>
  </si>
  <si>
    <t>024H000100</t>
  </si>
  <si>
    <t>TERMOMETAR  0-400 C</t>
  </si>
  <si>
    <t>026J000107</t>
  </si>
  <si>
    <t>TERMOMETAR ULJA  PT100 L-315 mm</t>
  </si>
  <si>
    <t>022D000020</t>
  </si>
  <si>
    <t>TERMOSTAT ZASTITNI</t>
  </si>
  <si>
    <t>025D000031</t>
  </si>
  <si>
    <t>025D000144</t>
  </si>
  <si>
    <t>TIJELA SIGURN.VENTILA 7039800</t>
  </si>
  <si>
    <t>015E000268</t>
  </si>
  <si>
    <t>TIJELO CEKICA</t>
  </si>
  <si>
    <t>025D000207</t>
  </si>
  <si>
    <t>TIJELO SIGURN. VENT.17994-002</t>
  </si>
  <si>
    <t>012C000124</t>
  </si>
  <si>
    <t>TIJELO VRET.HS32 101/9 HVP</t>
  </si>
  <si>
    <t>031A000324</t>
  </si>
  <si>
    <t>TINOL ZICA</t>
  </si>
  <si>
    <t>022F000876</t>
  </si>
  <si>
    <t>TIPKALO TK</t>
  </si>
  <si>
    <t>022F000852</t>
  </si>
  <si>
    <t>TIPKALO TMV</t>
  </si>
  <si>
    <t>020B000438</t>
  </si>
  <si>
    <t>TIPKALO UTZV-18</t>
  </si>
  <si>
    <t>030A000199</t>
  </si>
  <si>
    <t>TOCKIC OKRETNI</t>
  </si>
  <si>
    <t>030A000197</t>
  </si>
  <si>
    <t>TOCKICI MALI</t>
  </si>
  <si>
    <t>021B000110</t>
  </si>
  <si>
    <t>TOPLJIVO ULOZAK D-01 2A</t>
  </si>
  <si>
    <t>022A000011</t>
  </si>
  <si>
    <t>TRAFO STROJNI SFE 10 15021</t>
  </si>
  <si>
    <t>022A000073</t>
  </si>
  <si>
    <t>TRAFO STRUJNI 10 300/1</t>
  </si>
  <si>
    <t>022A000097</t>
  </si>
  <si>
    <t>TRAFO STRUJNI CTR 17C15VA</t>
  </si>
  <si>
    <t>022A000035</t>
  </si>
  <si>
    <t>TRAFO STRUJNI STE 10 00/5</t>
  </si>
  <si>
    <t>031C000024</t>
  </si>
  <si>
    <t>026A000100</t>
  </si>
  <si>
    <t>TRANSMITERI,VODE,VAKUUMA I PRITISKA</t>
  </si>
  <si>
    <t>011D000044</t>
  </si>
  <si>
    <t>TRANSPORTNA TRAKA 580X13500 B</t>
  </si>
  <si>
    <t>011D000052</t>
  </si>
  <si>
    <t>TRANSPORTNA TRAKA PREMA SKICI-RAZNA</t>
  </si>
  <si>
    <t>011D000050</t>
  </si>
  <si>
    <t>TRANSPORTNA TRAKA TG B-21 100X4.085 mm</t>
  </si>
  <si>
    <t>011D000045</t>
  </si>
  <si>
    <t>TRANSPORTNA TRAKA TG B-21 300X1.050 mm</t>
  </si>
  <si>
    <t>012C000578</t>
  </si>
  <si>
    <t>TULJAK</t>
  </si>
  <si>
    <t>021G000016</t>
  </si>
  <si>
    <t>UKRSNI  KOMAD</t>
  </si>
  <si>
    <t>015D000077</t>
  </si>
  <si>
    <t>ULOZAK DIZNE 5164</t>
  </si>
  <si>
    <t>015H000011</t>
  </si>
  <si>
    <t>ULOZAK FILTERA</t>
  </si>
  <si>
    <t>012M000052</t>
  </si>
  <si>
    <t>ULOZAK SPOJNICE 314/17 314/16</t>
  </si>
  <si>
    <t>015H000021</t>
  </si>
  <si>
    <t>ULOZAK ZA FILTER</t>
  </si>
  <si>
    <t>015A000529</t>
  </si>
  <si>
    <t>UMETAK A HVATAC SVJETLA</t>
  </si>
  <si>
    <t>005A000062</t>
  </si>
  <si>
    <t>USIS -POTISNO CRIJEVO fi 150</t>
  </si>
  <si>
    <t>028A000453</t>
  </si>
  <si>
    <t>UTIKAC I UTICNICA</t>
  </si>
  <si>
    <t>025D001665</t>
  </si>
  <si>
    <t>UVODNICA 16886 001E</t>
  </si>
  <si>
    <t>025D001653</t>
  </si>
  <si>
    <t>UVODNICA 61 TSV 04A 15/18</t>
  </si>
  <si>
    <t>019D000023</t>
  </si>
  <si>
    <t>UVODNICA KABLA 29 mm</t>
  </si>
  <si>
    <t>025D001627</t>
  </si>
  <si>
    <t>UVODNICA ZA 11PSV 0208 11-13</t>
  </si>
  <si>
    <t>025D001603</t>
  </si>
  <si>
    <t>UVODNICA ZA 11PSV 0208 16885</t>
  </si>
  <si>
    <t>025D001639</t>
  </si>
  <si>
    <t>UVODNICA ZA 11TSV 24-35</t>
  </si>
  <si>
    <t>012H000016</t>
  </si>
  <si>
    <t>V R A T I L O</t>
  </si>
  <si>
    <t>015J000013</t>
  </si>
  <si>
    <t>VALJAK KONICNI PO UZORKU</t>
  </si>
  <si>
    <t>013I000010</t>
  </si>
  <si>
    <t>VALJKASTI UMETAK SPOJNICE 30K-02 AB</t>
  </si>
  <si>
    <t>012L000062</t>
  </si>
  <si>
    <t>VENT.POZ.16.BR.50D 11PO9</t>
  </si>
  <si>
    <t>026K000017</t>
  </si>
  <si>
    <t>VENTIL BLOK 5-KRAKI</t>
  </si>
  <si>
    <t>015J000176</t>
  </si>
  <si>
    <t>VENTIL DESNI 80 REF 4023</t>
  </si>
  <si>
    <t>015J000114</t>
  </si>
  <si>
    <t>VENTIL JEDNISTR.KOMANDNI 15</t>
  </si>
  <si>
    <t>018B000939</t>
  </si>
  <si>
    <t>VENTIL NEPOVRATNI 2"</t>
  </si>
  <si>
    <t>002D000061</t>
  </si>
  <si>
    <t>VENTIL NEPOVRATNI KUGLASTI 1 1/2" 800LB</t>
  </si>
  <si>
    <t>002L000112</t>
  </si>
  <si>
    <t>VENTIL NO100 NP64</t>
  </si>
  <si>
    <t>015J000099</t>
  </si>
  <si>
    <t>VENTIL OBOSTR.20/27 NO 0438</t>
  </si>
  <si>
    <t>016D000053</t>
  </si>
  <si>
    <t>VENTIL RADIJATORSKI 3/8" UGAONI</t>
  </si>
  <si>
    <t>025A000088</t>
  </si>
  <si>
    <t>VENTIL REGULAC.SA SERV.</t>
  </si>
  <si>
    <t>015C000191</t>
  </si>
  <si>
    <t>VENTIL SIGURNOSNI OBOSTRUKI</t>
  </si>
  <si>
    <t>002D000112</t>
  </si>
  <si>
    <t>VENTIL ZAPOR.ZA AMONIJ.SA KONTRAPRIR.NO50 NP25</t>
  </si>
  <si>
    <t>029B000261</t>
  </si>
  <si>
    <t>VENTIL ZAPORNI 3900.116</t>
  </si>
  <si>
    <t>002F000044</t>
  </si>
  <si>
    <t>VENTIL ZAPORNI 65-NP-16</t>
  </si>
  <si>
    <t>002D000111</t>
  </si>
  <si>
    <t>VENTIL ZAPORNI RAVNI DN125 NP16</t>
  </si>
  <si>
    <t>006C000059</t>
  </si>
  <si>
    <t>VIJAK GOLI  M20X200  A193 Gr.B7</t>
  </si>
  <si>
    <t>006C000100</t>
  </si>
  <si>
    <t>VIJAK GOLI  M24X130  A193 Gr.B7</t>
  </si>
  <si>
    <t>006C000296</t>
  </si>
  <si>
    <t>VIJAK GOLI  M33X210  A193 Gr.B7</t>
  </si>
  <si>
    <t>006C000044</t>
  </si>
  <si>
    <t>VIJAK GOLI M16X70  A193  Gr,B7</t>
  </si>
  <si>
    <t>006C000484</t>
  </si>
  <si>
    <t xml:space="preserve">VIJAK GOLI SA 2 NAVRTKE  M20X120  A193 Gr.B7 </t>
  </si>
  <si>
    <t>025B000356</t>
  </si>
  <si>
    <t>025B000407</t>
  </si>
  <si>
    <t>015J000405</t>
  </si>
  <si>
    <t>ZUPCANIK</t>
  </si>
  <si>
    <t>014D000850</t>
  </si>
  <si>
    <t>003F000103</t>
  </si>
  <si>
    <t>"DANCE f-3"""</t>
  </si>
  <si>
    <t>Količina na  31.03.2026.</t>
  </si>
  <si>
    <t>Naziv MTR</t>
  </si>
  <si>
    <t>Jed.mjere</t>
  </si>
  <si>
    <t>Žifra MTR</t>
  </si>
  <si>
    <t>Nepotrebne MTR</t>
  </si>
  <si>
    <t>KG</t>
  </si>
  <si>
    <t>KOM</t>
  </si>
  <si>
    <t>L</t>
  </si>
  <si>
    <t>PAKOVANJE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</si>
</sst>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rgb="FFFF0000"/>
      <name val="Calibri"/>
      <family val="2"/>
      <charset val="204"/>
      <scheme val="minor"/>
    </font>
    <font>
      <sz val="11"/>
      <name val="Tahoma"/>
      <family val="2"/>
    </font>
    <font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top"/>
    </xf>
    <xf numFmtId="164" fontId="5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4" borderId="0" xfId="0" applyFill="1"/>
    <xf numFmtId="1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top"/>
    </xf>
    <xf numFmtId="1" fontId="5" fillId="5" borderId="2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 indent="2"/>
    </xf>
    <xf numFmtId="0" fontId="6" fillId="0" borderId="1" xfId="0" applyNumberFormat="1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/>
    </xf>
    <xf numFmtId="1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top" wrapText="1"/>
    </xf>
    <xf numFmtId="2" fontId="6" fillId="3" borderId="1" xfId="0" applyNumberFormat="1" applyFont="1" applyFill="1" applyBorder="1"/>
    <xf numFmtId="0" fontId="8" fillId="0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vertical="top" wrapText="1" indent="2"/>
    </xf>
    <xf numFmtId="0" fontId="9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567"/>
  <sheetViews>
    <sheetView tabSelected="1" topLeftCell="A545" zoomScale="70" zoomScaleNormal="70" workbookViewId="0">
      <selection activeCell="E12" sqref="E12"/>
    </sheetView>
  </sheetViews>
  <sheetFormatPr defaultRowHeight="14.4" x14ac:dyDescent="0.3"/>
  <cols>
    <col min="1" max="1" width="5.33203125" customWidth="1"/>
    <col min="2" max="2" width="18.77734375" customWidth="1"/>
    <col min="3" max="3" width="47.109375" customWidth="1"/>
    <col min="4" max="4" width="11.44140625" customWidth="1"/>
    <col min="5" max="5" width="24.5546875" customWidth="1"/>
  </cols>
  <sheetData>
    <row r="1" spans="1:5" x14ac:dyDescent="0.3">
      <c r="A1" s="2"/>
      <c r="B1" s="3"/>
      <c r="C1" s="2"/>
      <c r="D1" s="4"/>
      <c r="E1" s="5"/>
    </row>
    <row r="2" spans="1:5" ht="18" x14ac:dyDescent="0.35">
      <c r="A2" s="6" t="s">
        <v>1035</v>
      </c>
      <c r="B2" s="7"/>
      <c r="C2" s="8"/>
      <c r="D2" s="8"/>
      <c r="E2" s="5"/>
    </row>
    <row r="3" spans="1:5" ht="15.6" x14ac:dyDescent="0.3">
      <c r="A3" s="9"/>
      <c r="B3" s="10"/>
      <c r="C3" s="9"/>
      <c r="D3" s="11"/>
      <c r="E3" s="5"/>
    </row>
    <row r="4" spans="1:5" ht="18" x14ac:dyDescent="0.3">
      <c r="A4" s="2"/>
      <c r="B4" s="3"/>
      <c r="C4" s="2"/>
      <c r="D4" s="4"/>
      <c r="E4" s="31"/>
    </row>
    <row r="5" spans="1:5" ht="31.2" x14ac:dyDescent="0.3">
      <c r="A5" s="1" t="s">
        <v>0</v>
      </c>
      <c r="B5" s="12" t="s">
        <v>1034</v>
      </c>
      <c r="C5" s="1" t="s">
        <v>1032</v>
      </c>
      <c r="D5" s="1" t="s">
        <v>1033</v>
      </c>
      <c r="E5" s="13" t="s">
        <v>1031</v>
      </c>
    </row>
    <row r="6" spans="1:5" ht="15.6" x14ac:dyDescent="0.3">
      <c r="A6" s="16">
        <v>1</v>
      </c>
      <c r="B6" s="17">
        <v>2</v>
      </c>
      <c r="C6" s="16">
        <v>3</v>
      </c>
      <c r="D6" s="16">
        <v>4</v>
      </c>
      <c r="E6" s="18">
        <v>30</v>
      </c>
    </row>
    <row r="7" spans="1:5" x14ac:dyDescent="0.3">
      <c r="A7" s="14">
        <v>1</v>
      </c>
      <c r="B7" s="19">
        <v>202002003001</v>
      </c>
      <c r="C7" s="20" t="s">
        <v>7</v>
      </c>
      <c r="D7" s="30" t="s">
        <v>1037</v>
      </c>
      <c r="E7" s="29">
        <v>31</v>
      </c>
    </row>
    <row r="8" spans="1:5" x14ac:dyDescent="0.3">
      <c r="A8" s="14">
        <v>2</v>
      </c>
      <c r="B8" s="19">
        <v>202001003041</v>
      </c>
      <c r="C8" s="20" t="s">
        <v>8</v>
      </c>
      <c r="D8" s="30" t="s">
        <v>1037</v>
      </c>
      <c r="E8" s="29">
        <v>91</v>
      </c>
    </row>
    <row r="9" spans="1:5" s="15" customFormat="1" x14ac:dyDescent="0.3">
      <c r="A9" s="14">
        <v>3</v>
      </c>
      <c r="B9" s="19">
        <v>202001001009</v>
      </c>
      <c r="C9" s="20" t="s">
        <v>9</v>
      </c>
      <c r="D9" s="30" t="s">
        <v>1037</v>
      </c>
      <c r="E9" s="29">
        <v>2</v>
      </c>
    </row>
    <row r="10" spans="1:5" x14ac:dyDescent="0.3">
      <c r="A10" s="14">
        <v>4</v>
      </c>
      <c r="B10" s="19">
        <v>202001003040</v>
      </c>
      <c r="C10" s="20" t="s">
        <v>10</v>
      </c>
      <c r="D10" s="26" t="s">
        <v>1036</v>
      </c>
      <c r="E10" s="29">
        <v>13</v>
      </c>
    </row>
    <row r="11" spans="1:5" x14ac:dyDescent="0.3">
      <c r="A11" s="14">
        <v>5</v>
      </c>
      <c r="B11" s="19">
        <v>202001004088</v>
      </c>
      <c r="C11" s="20" t="s">
        <v>11</v>
      </c>
      <c r="D11" s="26" t="s">
        <v>1037</v>
      </c>
      <c r="E11" s="29">
        <v>29</v>
      </c>
    </row>
    <row r="12" spans="1:5" x14ac:dyDescent="0.3">
      <c r="A12" s="14">
        <v>6</v>
      </c>
      <c r="B12" s="19">
        <v>202001001012</v>
      </c>
      <c r="C12" s="20" t="s">
        <v>12</v>
      </c>
      <c r="D12" s="26" t="s">
        <v>1037</v>
      </c>
      <c r="E12" s="29">
        <v>11</v>
      </c>
    </row>
    <row r="13" spans="1:5" x14ac:dyDescent="0.3">
      <c r="A13" s="14">
        <v>7</v>
      </c>
      <c r="B13" s="19">
        <v>202001003033</v>
      </c>
      <c r="C13" s="20" t="s">
        <v>13</v>
      </c>
      <c r="D13" s="26" t="s">
        <v>1038</v>
      </c>
      <c r="E13" s="29">
        <v>35</v>
      </c>
    </row>
    <row r="14" spans="1:5" x14ac:dyDescent="0.3">
      <c r="A14" s="14">
        <v>8</v>
      </c>
      <c r="B14" s="19">
        <v>202001003030</v>
      </c>
      <c r="C14" s="20" t="s">
        <v>14</v>
      </c>
      <c r="D14" s="26" t="s">
        <v>1037</v>
      </c>
      <c r="E14" s="29">
        <v>60</v>
      </c>
    </row>
    <row r="15" spans="1:5" x14ac:dyDescent="0.3">
      <c r="A15" s="14">
        <v>9</v>
      </c>
      <c r="B15" s="19">
        <v>202001001010</v>
      </c>
      <c r="C15" s="20" t="s">
        <v>15</v>
      </c>
      <c r="D15" s="26" t="s">
        <v>1037</v>
      </c>
      <c r="E15" s="29">
        <v>38</v>
      </c>
    </row>
    <row r="16" spans="1:5" x14ac:dyDescent="0.3">
      <c r="A16" s="14">
        <v>10</v>
      </c>
      <c r="B16" s="19">
        <v>202001001135</v>
      </c>
      <c r="C16" s="20" t="s">
        <v>16</v>
      </c>
      <c r="D16" s="26" t="s">
        <v>1037</v>
      </c>
      <c r="E16" s="29">
        <v>8</v>
      </c>
    </row>
    <row r="17" spans="1:5" s="15" customFormat="1" x14ac:dyDescent="0.3">
      <c r="A17" s="14">
        <v>11</v>
      </c>
      <c r="B17" s="19">
        <v>205001004021</v>
      </c>
      <c r="C17" s="20" t="s">
        <v>17</v>
      </c>
      <c r="D17" s="26" t="s">
        <v>1037</v>
      </c>
      <c r="E17" s="29">
        <v>5</v>
      </c>
    </row>
    <row r="18" spans="1:5" x14ac:dyDescent="0.3">
      <c r="A18" s="14">
        <v>12</v>
      </c>
      <c r="B18" s="19">
        <v>204002002035</v>
      </c>
      <c r="C18" s="20" t="s">
        <v>18</v>
      </c>
      <c r="D18" s="26" t="s">
        <v>1037</v>
      </c>
      <c r="E18" s="29">
        <v>9</v>
      </c>
    </row>
    <row r="19" spans="1:5" x14ac:dyDescent="0.3">
      <c r="A19" s="14">
        <v>13</v>
      </c>
      <c r="B19" s="19">
        <v>204002002049</v>
      </c>
      <c r="C19" s="20" t="s">
        <v>19</v>
      </c>
      <c r="D19" s="26" t="s">
        <v>1037</v>
      </c>
      <c r="E19" s="29">
        <v>26</v>
      </c>
    </row>
    <row r="20" spans="1:5" x14ac:dyDescent="0.3">
      <c r="A20" s="14">
        <v>14</v>
      </c>
      <c r="B20" s="19">
        <v>204002002036</v>
      </c>
      <c r="C20" s="20" t="s">
        <v>20</v>
      </c>
      <c r="D20" s="26" t="s">
        <v>1037</v>
      </c>
      <c r="E20" s="29">
        <v>22</v>
      </c>
    </row>
    <row r="21" spans="1:5" x14ac:dyDescent="0.3">
      <c r="A21" s="14">
        <v>15</v>
      </c>
      <c r="B21" s="19">
        <v>204002002064</v>
      </c>
      <c r="C21" s="20" t="s">
        <v>21</v>
      </c>
      <c r="D21" s="26" t="s">
        <v>1037</v>
      </c>
      <c r="E21" s="29">
        <v>26</v>
      </c>
    </row>
    <row r="22" spans="1:5" x14ac:dyDescent="0.3">
      <c r="A22" s="14">
        <v>16</v>
      </c>
      <c r="B22" s="19">
        <v>204002002033</v>
      </c>
      <c r="C22" s="20" t="s">
        <v>22</v>
      </c>
      <c r="D22" s="26" t="s">
        <v>1037</v>
      </c>
      <c r="E22" s="29">
        <v>18</v>
      </c>
    </row>
    <row r="23" spans="1:5" x14ac:dyDescent="0.3">
      <c r="A23" s="14">
        <v>17</v>
      </c>
      <c r="B23" s="19">
        <v>204003001062</v>
      </c>
      <c r="C23" s="20" t="s">
        <v>23</v>
      </c>
      <c r="D23" s="26" t="s">
        <v>1037</v>
      </c>
      <c r="E23" s="29">
        <v>33</v>
      </c>
    </row>
    <row r="24" spans="1:5" x14ac:dyDescent="0.3">
      <c r="A24" s="14">
        <v>18</v>
      </c>
      <c r="B24" s="19">
        <v>204003001006</v>
      </c>
      <c r="C24" s="20" t="s">
        <v>24</v>
      </c>
      <c r="D24" s="26" t="s">
        <v>1037</v>
      </c>
      <c r="E24" s="29">
        <v>27</v>
      </c>
    </row>
    <row r="25" spans="1:5" x14ac:dyDescent="0.3">
      <c r="A25" s="14">
        <v>19</v>
      </c>
      <c r="B25" s="19">
        <v>204002003026</v>
      </c>
      <c r="C25" s="20" t="s">
        <v>25</v>
      </c>
      <c r="D25" s="26" t="s">
        <v>1037</v>
      </c>
      <c r="E25" s="29">
        <v>11</v>
      </c>
    </row>
    <row r="26" spans="1:5" x14ac:dyDescent="0.3">
      <c r="A26" s="14">
        <v>20</v>
      </c>
      <c r="B26" s="19">
        <v>204003004016</v>
      </c>
      <c r="C26" s="20" t="s">
        <v>26</v>
      </c>
      <c r="D26" s="26" t="s">
        <v>1037</v>
      </c>
      <c r="E26" s="29">
        <v>3</v>
      </c>
    </row>
    <row r="27" spans="1:5" x14ac:dyDescent="0.3">
      <c r="A27" s="14">
        <v>21</v>
      </c>
      <c r="B27" s="19">
        <v>204003001009</v>
      </c>
      <c r="C27" s="20" t="s">
        <v>27</v>
      </c>
      <c r="D27" s="26" t="s">
        <v>1037</v>
      </c>
      <c r="E27" s="29">
        <v>22</v>
      </c>
    </row>
    <row r="28" spans="1:5" x14ac:dyDescent="0.3">
      <c r="A28" s="14">
        <v>22</v>
      </c>
      <c r="B28" s="19">
        <v>204003012051</v>
      </c>
      <c r="C28" s="20" t="s">
        <v>28</v>
      </c>
      <c r="D28" s="26" t="s">
        <v>1037</v>
      </c>
      <c r="E28" s="29">
        <v>1</v>
      </c>
    </row>
    <row r="29" spans="1:5" x14ac:dyDescent="0.3">
      <c r="A29" s="14">
        <v>23</v>
      </c>
      <c r="B29" s="19">
        <v>204003002056</v>
      </c>
      <c r="C29" s="20" t="s">
        <v>29</v>
      </c>
      <c r="D29" s="26" t="s">
        <v>1039</v>
      </c>
      <c r="E29" s="29">
        <v>2</v>
      </c>
    </row>
    <row r="30" spans="1:5" x14ac:dyDescent="0.3">
      <c r="A30" s="14">
        <v>24</v>
      </c>
      <c r="B30" s="19">
        <v>204002003027</v>
      </c>
      <c r="C30" s="20" t="s">
        <v>30</v>
      </c>
      <c r="D30" s="26" t="s">
        <v>1037</v>
      </c>
      <c r="E30" s="29">
        <v>12</v>
      </c>
    </row>
    <row r="31" spans="1:5" x14ac:dyDescent="0.3">
      <c r="A31" s="14">
        <v>25</v>
      </c>
      <c r="B31" s="19">
        <v>204003001015</v>
      </c>
      <c r="C31" s="20" t="s">
        <v>31</v>
      </c>
      <c r="D31" s="26" t="s">
        <v>1037</v>
      </c>
      <c r="E31" s="29">
        <v>48</v>
      </c>
    </row>
    <row r="32" spans="1:5" ht="26.4" x14ac:dyDescent="0.3">
      <c r="A32" s="14">
        <v>26</v>
      </c>
      <c r="B32" s="19">
        <v>204003005075</v>
      </c>
      <c r="C32" s="20" t="s">
        <v>32</v>
      </c>
      <c r="D32" s="26" t="s">
        <v>1037</v>
      </c>
      <c r="E32" s="29">
        <v>18</v>
      </c>
    </row>
    <row r="33" spans="1:5" x14ac:dyDescent="0.3">
      <c r="A33" s="14">
        <v>27</v>
      </c>
      <c r="B33" s="19">
        <v>204003005036</v>
      </c>
      <c r="C33" s="20" t="s">
        <v>33</v>
      </c>
      <c r="D33" s="26" t="s">
        <v>1037</v>
      </c>
      <c r="E33" s="29">
        <v>9</v>
      </c>
    </row>
    <row r="34" spans="1:5" x14ac:dyDescent="0.3">
      <c r="A34" s="14">
        <v>28</v>
      </c>
      <c r="B34" s="19">
        <v>204003008046</v>
      </c>
      <c r="C34" s="20" t="s">
        <v>34</v>
      </c>
      <c r="D34" s="26" t="s">
        <v>1037</v>
      </c>
      <c r="E34" s="29">
        <v>2780</v>
      </c>
    </row>
    <row r="35" spans="1:5" x14ac:dyDescent="0.3">
      <c r="A35" s="14">
        <v>29</v>
      </c>
      <c r="B35" s="19">
        <v>204001004207</v>
      </c>
      <c r="C35" s="20" t="s">
        <v>35</v>
      </c>
      <c r="D35" s="26" t="s">
        <v>1037</v>
      </c>
      <c r="E35" s="29">
        <v>1</v>
      </c>
    </row>
    <row r="36" spans="1:5" x14ac:dyDescent="0.3">
      <c r="A36" s="14">
        <v>30</v>
      </c>
      <c r="B36" s="19">
        <v>204001004212</v>
      </c>
      <c r="C36" s="20" t="s">
        <v>36</v>
      </c>
      <c r="D36" s="26" t="s">
        <v>1037</v>
      </c>
      <c r="E36" s="29">
        <v>4</v>
      </c>
    </row>
    <row r="37" spans="1:5" x14ac:dyDescent="0.3">
      <c r="A37" s="14">
        <v>31</v>
      </c>
      <c r="B37" s="19">
        <v>204001004204</v>
      </c>
      <c r="C37" s="20" t="s">
        <v>37</v>
      </c>
      <c r="D37" s="26" t="s">
        <v>1037</v>
      </c>
      <c r="E37" s="29">
        <v>1</v>
      </c>
    </row>
    <row r="38" spans="1:5" x14ac:dyDescent="0.3">
      <c r="A38" s="14">
        <v>32</v>
      </c>
      <c r="B38" s="19">
        <v>204003008050</v>
      </c>
      <c r="C38" s="20" t="s">
        <v>38</v>
      </c>
      <c r="D38" s="26" t="s">
        <v>1037</v>
      </c>
      <c r="E38" s="29">
        <v>500</v>
      </c>
    </row>
    <row r="39" spans="1:5" x14ac:dyDescent="0.3">
      <c r="A39" s="14">
        <v>33</v>
      </c>
      <c r="B39" s="19">
        <v>204003003007</v>
      </c>
      <c r="C39" s="20" t="s">
        <v>39</v>
      </c>
      <c r="D39" s="26" t="s">
        <v>1037</v>
      </c>
      <c r="E39" s="29">
        <v>278</v>
      </c>
    </row>
    <row r="40" spans="1:5" x14ac:dyDescent="0.3">
      <c r="A40" s="14">
        <v>34</v>
      </c>
      <c r="B40" s="19">
        <v>204003003003</v>
      </c>
      <c r="C40" s="20" t="s">
        <v>40</v>
      </c>
      <c r="D40" s="26" t="s">
        <v>1037</v>
      </c>
      <c r="E40" s="29">
        <v>1600</v>
      </c>
    </row>
    <row r="41" spans="1:5" x14ac:dyDescent="0.3">
      <c r="A41" s="14">
        <v>35</v>
      </c>
      <c r="B41" s="19">
        <v>204003012007</v>
      </c>
      <c r="C41" s="20" t="s">
        <v>41</v>
      </c>
      <c r="D41" s="26" t="s">
        <v>1037</v>
      </c>
      <c r="E41" s="29">
        <v>35</v>
      </c>
    </row>
    <row r="42" spans="1:5" x14ac:dyDescent="0.3">
      <c r="A42" s="14">
        <v>36</v>
      </c>
      <c r="B42" s="19">
        <v>204003012016</v>
      </c>
      <c r="C42" s="20" t="s">
        <v>42</v>
      </c>
      <c r="D42" s="26" t="s">
        <v>1037</v>
      </c>
      <c r="E42" s="29">
        <v>20</v>
      </c>
    </row>
    <row r="43" spans="1:5" x14ac:dyDescent="0.3">
      <c r="A43" s="14">
        <v>37</v>
      </c>
      <c r="B43" s="19">
        <v>204003001027</v>
      </c>
      <c r="C43" s="20" t="s">
        <v>43</v>
      </c>
      <c r="D43" s="26" t="s">
        <v>1037</v>
      </c>
      <c r="E43" s="29">
        <v>35</v>
      </c>
    </row>
    <row r="44" spans="1:5" x14ac:dyDescent="0.3">
      <c r="A44" s="14">
        <v>38</v>
      </c>
      <c r="B44" s="19">
        <v>204001002069</v>
      </c>
      <c r="C44" s="20" t="s">
        <v>44</v>
      </c>
      <c r="D44" s="26" t="s">
        <v>1037</v>
      </c>
      <c r="E44" s="29">
        <v>2</v>
      </c>
    </row>
    <row r="45" spans="1:5" x14ac:dyDescent="0.3">
      <c r="A45" s="14">
        <v>39</v>
      </c>
      <c r="B45" s="19">
        <v>204001002064</v>
      </c>
      <c r="C45" s="20" t="s">
        <v>45</v>
      </c>
      <c r="D45" s="26" t="s">
        <v>1037</v>
      </c>
      <c r="E45" s="29">
        <v>3</v>
      </c>
    </row>
    <row r="46" spans="1:5" x14ac:dyDescent="0.3">
      <c r="A46" s="14">
        <v>40</v>
      </c>
      <c r="B46" s="19">
        <v>204001002065</v>
      </c>
      <c r="C46" s="20" t="s">
        <v>46</v>
      </c>
      <c r="D46" s="26" t="s">
        <v>1037</v>
      </c>
      <c r="E46" s="29">
        <v>3</v>
      </c>
    </row>
    <row r="47" spans="1:5" x14ac:dyDescent="0.3">
      <c r="A47" s="14">
        <v>41</v>
      </c>
      <c r="B47" s="19">
        <v>204001002070</v>
      </c>
      <c r="C47" s="20" t="s">
        <v>47</v>
      </c>
      <c r="D47" s="26" t="s">
        <v>1037</v>
      </c>
      <c r="E47" s="29">
        <v>2</v>
      </c>
    </row>
    <row r="48" spans="1:5" x14ac:dyDescent="0.3">
      <c r="A48" s="14">
        <v>42</v>
      </c>
      <c r="B48" s="19">
        <v>204001002063</v>
      </c>
      <c r="C48" s="20" t="s">
        <v>48</v>
      </c>
      <c r="D48" s="26" t="s">
        <v>1037</v>
      </c>
      <c r="E48" s="29">
        <v>2</v>
      </c>
    </row>
    <row r="49" spans="1:5" x14ac:dyDescent="0.3">
      <c r="A49" s="14">
        <v>43</v>
      </c>
      <c r="B49" s="19">
        <v>204001002072</v>
      </c>
      <c r="C49" s="20" t="s">
        <v>49</v>
      </c>
      <c r="D49" s="26" t="s">
        <v>1037</v>
      </c>
      <c r="E49" s="29">
        <v>2</v>
      </c>
    </row>
    <row r="50" spans="1:5" x14ac:dyDescent="0.3">
      <c r="A50" s="14">
        <v>44</v>
      </c>
      <c r="B50" s="19">
        <v>204001002067</v>
      </c>
      <c r="C50" s="20" t="s">
        <v>50</v>
      </c>
      <c r="D50" s="26" t="s">
        <v>1037</v>
      </c>
      <c r="E50" s="29">
        <v>3</v>
      </c>
    </row>
    <row r="51" spans="1:5" x14ac:dyDescent="0.3">
      <c r="A51" s="14">
        <v>45</v>
      </c>
      <c r="B51" s="19">
        <v>204001002071</v>
      </c>
      <c r="C51" s="20" t="s">
        <v>51</v>
      </c>
      <c r="D51" s="26" t="s">
        <v>1037</v>
      </c>
      <c r="E51" s="29">
        <v>1</v>
      </c>
    </row>
    <row r="52" spans="1:5" x14ac:dyDescent="0.3">
      <c r="A52" s="14">
        <v>46</v>
      </c>
      <c r="B52" s="19">
        <v>204001004217</v>
      </c>
      <c r="C52" s="20" t="s">
        <v>52</v>
      </c>
      <c r="D52" s="26" t="s">
        <v>1037</v>
      </c>
      <c r="E52" s="29">
        <v>3</v>
      </c>
    </row>
    <row r="53" spans="1:5" x14ac:dyDescent="0.3">
      <c r="A53" s="14">
        <v>47</v>
      </c>
      <c r="B53" s="19">
        <v>204001002073</v>
      </c>
      <c r="C53" s="20" t="s">
        <v>53</v>
      </c>
      <c r="D53" s="26" t="s">
        <v>1037</v>
      </c>
      <c r="E53" s="29">
        <v>2</v>
      </c>
    </row>
    <row r="54" spans="1:5" x14ac:dyDescent="0.3">
      <c r="A54" s="14">
        <v>48</v>
      </c>
      <c r="B54" s="19">
        <v>204001002074</v>
      </c>
      <c r="C54" s="20" t="s">
        <v>54</v>
      </c>
      <c r="D54" s="26" t="s">
        <v>1037</v>
      </c>
      <c r="E54" s="29">
        <v>2</v>
      </c>
    </row>
    <row r="55" spans="1:5" x14ac:dyDescent="0.3">
      <c r="A55" s="14">
        <v>49</v>
      </c>
      <c r="B55" s="19">
        <v>204001002075</v>
      </c>
      <c r="C55" s="20" t="s">
        <v>55</v>
      </c>
      <c r="D55" s="26" t="s">
        <v>1037</v>
      </c>
      <c r="E55" s="29">
        <v>2</v>
      </c>
    </row>
    <row r="56" spans="1:5" x14ac:dyDescent="0.3">
      <c r="A56" s="14">
        <v>50</v>
      </c>
      <c r="B56" s="19">
        <v>204001002076</v>
      </c>
      <c r="C56" s="20" t="s">
        <v>56</v>
      </c>
      <c r="D56" s="26" t="s">
        <v>1037</v>
      </c>
      <c r="E56" s="29">
        <v>2</v>
      </c>
    </row>
    <row r="57" spans="1:5" x14ac:dyDescent="0.3">
      <c r="A57" s="14">
        <v>51</v>
      </c>
      <c r="B57" s="19">
        <v>204001002008</v>
      </c>
      <c r="C57" s="20" t="s">
        <v>57</v>
      </c>
      <c r="D57" s="26" t="s">
        <v>1037</v>
      </c>
      <c r="E57" s="29">
        <v>1</v>
      </c>
    </row>
    <row r="58" spans="1:5" x14ac:dyDescent="0.3">
      <c r="A58" s="14">
        <v>52</v>
      </c>
      <c r="B58" s="19">
        <v>204001002057</v>
      </c>
      <c r="C58" s="20" t="s">
        <v>58</v>
      </c>
      <c r="D58" s="26" t="s">
        <v>1037</v>
      </c>
      <c r="E58" s="29">
        <v>1</v>
      </c>
    </row>
    <row r="59" spans="1:5" x14ac:dyDescent="0.3">
      <c r="A59" s="14">
        <v>53</v>
      </c>
      <c r="B59" s="19">
        <v>204001002058</v>
      </c>
      <c r="C59" s="20" t="s">
        <v>59</v>
      </c>
      <c r="D59" s="26" t="s">
        <v>1037</v>
      </c>
      <c r="E59" s="29">
        <v>1</v>
      </c>
    </row>
    <row r="60" spans="1:5" x14ac:dyDescent="0.3">
      <c r="A60" s="14">
        <v>54</v>
      </c>
      <c r="B60" s="19">
        <v>204001002059</v>
      </c>
      <c r="C60" s="20" t="s">
        <v>60</v>
      </c>
      <c r="D60" s="26" t="s">
        <v>1037</v>
      </c>
      <c r="E60" s="29">
        <v>1</v>
      </c>
    </row>
    <row r="61" spans="1:5" x14ac:dyDescent="0.3">
      <c r="A61" s="14">
        <v>55</v>
      </c>
      <c r="B61" s="19">
        <v>204001002060</v>
      </c>
      <c r="C61" s="20" t="s">
        <v>61</v>
      </c>
      <c r="D61" s="26" t="s">
        <v>1037</v>
      </c>
      <c r="E61" s="29">
        <v>1</v>
      </c>
    </row>
    <row r="62" spans="1:5" x14ac:dyDescent="0.3">
      <c r="A62" s="14">
        <v>56</v>
      </c>
      <c r="B62" s="19">
        <v>204001004228</v>
      </c>
      <c r="C62" s="20" t="s">
        <v>62</v>
      </c>
      <c r="D62" s="26" t="s">
        <v>1037</v>
      </c>
      <c r="E62" s="29">
        <v>3</v>
      </c>
    </row>
    <row r="63" spans="1:5" x14ac:dyDescent="0.3">
      <c r="A63" s="14">
        <v>57</v>
      </c>
      <c r="B63" s="19">
        <v>204001004225</v>
      </c>
      <c r="C63" s="20" t="s">
        <v>63</v>
      </c>
      <c r="D63" s="26" t="s">
        <v>1037</v>
      </c>
      <c r="E63" s="29">
        <v>3</v>
      </c>
    </row>
    <row r="64" spans="1:5" x14ac:dyDescent="0.3">
      <c r="A64" s="14">
        <v>58</v>
      </c>
      <c r="B64" s="19">
        <v>204001004226</v>
      </c>
      <c r="C64" s="20" t="s">
        <v>64</v>
      </c>
      <c r="D64" s="26" t="s">
        <v>1037</v>
      </c>
      <c r="E64" s="29">
        <v>4</v>
      </c>
    </row>
    <row r="65" spans="1:5" x14ac:dyDescent="0.3">
      <c r="A65" s="14">
        <v>59</v>
      </c>
      <c r="B65" s="19">
        <v>204001004227</v>
      </c>
      <c r="C65" s="20" t="s">
        <v>65</v>
      </c>
      <c r="D65" s="26" t="s">
        <v>1037</v>
      </c>
      <c r="E65" s="29">
        <v>3</v>
      </c>
    </row>
    <row r="66" spans="1:5" x14ac:dyDescent="0.3">
      <c r="A66" s="14">
        <v>60</v>
      </c>
      <c r="B66" s="19">
        <v>204001004215</v>
      </c>
      <c r="C66" s="20" t="s">
        <v>66</v>
      </c>
      <c r="D66" s="26" t="s">
        <v>1037</v>
      </c>
      <c r="E66" s="29">
        <v>2</v>
      </c>
    </row>
    <row r="67" spans="1:5" x14ac:dyDescent="0.3">
      <c r="A67" s="14">
        <v>61</v>
      </c>
      <c r="B67" s="19">
        <v>204001004214</v>
      </c>
      <c r="C67" s="20" t="s">
        <v>67</v>
      </c>
      <c r="D67" s="26" t="s">
        <v>1037</v>
      </c>
      <c r="E67" s="29">
        <v>2</v>
      </c>
    </row>
    <row r="68" spans="1:5" x14ac:dyDescent="0.3">
      <c r="A68" s="14">
        <v>62</v>
      </c>
      <c r="B68" s="19">
        <v>204001004224</v>
      </c>
      <c r="C68" s="20" t="s">
        <v>68</v>
      </c>
      <c r="D68" s="26" t="s">
        <v>1037</v>
      </c>
      <c r="E68" s="29">
        <v>2</v>
      </c>
    </row>
    <row r="69" spans="1:5" x14ac:dyDescent="0.3">
      <c r="A69" s="14">
        <v>63</v>
      </c>
      <c r="B69" s="19">
        <v>204001004253</v>
      </c>
      <c r="C69" s="20" t="s">
        <v>69</v>
      </c>
      <c r="D69" s="26" t="s">
        <v>1037</v>
      </c>
      <c r="E69" s="29">
        <v>1</v>
      </c>
    </row>
    <row r="70" spans="1:5" x14ac:dyDescent="0.3">
      <c r="A70" s="14">
        <v>64</v>
      </c>
      <c r="B70" s="19">
        <v>204001004216</v>
      </c>
      <c r="C70" s="20" t="s">
        <v>70</v>
      </c>
      <c r="D70" s="26" t="s">
        <v>1037</v>
      </c>
      <c r="E70" s="29">
        <v>3</v>
      </c>
    </row>
    <row r="71" spans="1:5" x14ac:dyDescent="0.3">
      <c r="A71" s="14">
        <v>65</v>
      </c>
      <c r="B71" s="19">
        <v>204001004233</v>
      </c>
      <c r="C71" s="20" t="s">
        <v>71</v>
      </c>
      <c r="D71" s="26" t="s">
        <v>1037</v>
      </c>
      <c r="E71" s="29">
        <v>2</v>
      </c>
    </row>
    <row r="72" spans="1:5" x14ac:dyDescent="0.3">
      <c r="A72" s="14">
        <v>66</v>
      </c>
      <c r="B72" s="19">
        <v>204001002054</v>
      </c>
      <c r="C72" s="20" t="s">
        <v>72</v>
      </c>
      <c r="D72" s="26" t="s">
        <v>1037</v>
      </c>
      <c r="E72" s="29">
        <v>1</v>
      </c>
    </row>
    <row r="73" spans="1:5" x14ac:dyDescent="0.3">
      <c r="A73" s="14">
        <v>67</v>
      </c>
      <c r="B73" s="19">
        <v>204001002055</v>
      </c>
      <c r="C73" s="20" t="s">
        <v>73</v>
      </c>
      <c r="D73" s="26" t="s">
        <v>1037</v>
      </c>
      <c r="E73" s="29">
        <v>1</v>
      </c>
    </row>
    <row r="74" spans="1:5" x14ac:dyDescent="0.3">
      <c r="A74" s="14">
        <v>68</v>
      </c>
      <c r="B74" s="19">
        <v>204001002056</v>
      </c>
      <c r="C74" s="20" t="s">
        <v>74</v>
      </c>
      <c r="D74" s="26" t="s">
        <v>1037</v>
      </c>
      <c r="E74" s="29">
        <v>1</v>
      </c>
    </row>
    <row r="75" spans="1:5" x14ac:dyDescent="0.3">
      <c r="A75" s="14">
        <v>69</v>
      </c>
      <c r="B75" s="19">
        <v>204001004188</v>
      </c>
      <c r="C75" s="20" t="s">
        <v>75</v>
      </c>
      <c r="D75" s="26" t="s">
        <v>1037</v>
      </c>
      <c r="E75" s="29">
        <v>2</v>
      </c>
    </row>
    <row r="76" spans="1:5" x14ac:dyDescent="0.3">
      <c r="A76" s="14">
        <v>70</v>
      </c>
      <c r="B76" s="19">
        <v>204001004189</v>
      </c>
      <c r="C76" s="20" t="s">
        <v>76</v>
      </c>
      <c r="D76" s="26" t="s">
        <v>1037</v>
      </c>
      <c r="E76" s="29">
        <v>2</v>
      </c>
    </row>
    <row r="77" spans="1:5" x14ac:dyDescent="0.3">
      <c r="A77" s="14">
        <v>71</v>
      </c>
      <c r="B77" s="19">
        <v>204001004157</v>
      </c>
      <c r="C77" s="20" t="s">
        <v>77</v>
      </c>
      <c r="D77" s="26" t="s">
        <v>1037</v>
      </c>
      <c r="E77" s="29">
        <v>13</v>
      </c>
    </row>
    <row r="78" spans="1:5" x14ac:dyDescent="0.3">
      <c r="A78" s="14">
        <v>72</v>
      </c>
      <c r="B78" s="23">
        <v>204001004264</v>
      </c>
      <c r="C78" s="24" t="s">
        <v>78</v>
      </c>
      <c r="D78" s="26" t="s">
        <v>1037</v>
      </c>
      <c r="E78" s="29">
        <v>1</v>
      </c>
    </row>
    <row r="79" spans="1:5" x14ac:dyDescent="0.3">
      <c r="A79" s="14">
        <v>73</v>
      </c>
      <c r="B79" s="19">
        <v>204001004262</v>
      </c>
      <c r="C79" s="20" t="s">
        <v>79</v>
      </c>
      <c r="D79" s="26" t="s">
        <v>1037</v>
      </c>
      <c r="E79" s="29">
        <v>2</v>
      </c>
    </row>
    <row r="80" spans="1:5" x14ac:dyDescent="0.3">
      <c r="A80" s="14">
        <v>74</v>
      </c>
      <c r="B80" s="19">
        <v>204001004057</v>
      </c>
      <c r="C80" s="20" t="s">
        <v>80</v>
      </c>
      <c r="D80" s="26" t="s">
        <v>1037</v>
      </c>
      <c r="E80" s="29">
        <v>7</v>
      </c>
    </row>
    <row r="81" spans="1:5" x14ac:dyDescent="0.3">
      <c r="A81" s="14">
        <v>75</v>
      </c>
      <c r="B81" s="19">
        <v>204001002029</v>
      </c>
      <c r="C81" s="20" t="s">
        <v>81</v>
      </c>
      <c r="D81" s="26" t="s">
        <v>1037</v>
      </c>
      <c r="E81" s="29">
        <v>3</v>
      </c>
    </row>
    <row r="82" spans="1:5" x14ac:dyDescent="0.3">
      <c r="A82" s="14">
        <v>76</v>
      </c>
      <c r="B82" s="19">
        <v>204001004263</v>
      </c>
      <c r="C82" s="20" t="s">
        <v>82</v>
      </c>
      <c r="D82" s="26" t="s">
        <v>1037</v>
      </c>
      <c r="E82" s="29">
        <v>2</v>
      </c>
    </row>
    <row r="83" spans="1:5" x14ac:dyDescent="0.3">
      <c r="A83" s="14">
        <v>77</v>
      </c>
      <c r="B83" s="19">
        <v>204001004172</v>
      </c>
      <c r="C83" s="20" t="s">
        <v>83</v>
      </c>
      <c r="D83" s="26" t="s">
        <v>1037</v>
      </c>
      <c r="E83" s="29">
        <v>3</v>
      </c>
    </row>
    <row r="84" spans="1:5" ht="26.4" x14ac:dyDescent="0.3">
      <c r="A84" s="14">
        <v>78</v>
      </c>
      <c r="B84" s="19">
        <v>204001004009</v>
      </c>
      <c r="C84" s="20" t="s">
        <v>84</v>
      </c>
      <c r="D84" s="26" t="s">
        <v>1037</v>
      </c>
      <c r="E84" s="29">
        <v>10</v>
      </c>
    </row>
    <row r="85" spans="1:5" x14ac:dyDescent="0.3">
      <c r="A85" s="14">
        <v>79</v>
      </c>
      <c r="B85" s="19">
        <v>204001001013</v>
      </c>
      <c r="C85" s="20" t="s">
        <v>85</v>
      </c>
      <c r="D85" s="26" t="s">
        <v>1037</v>
      </c>
      <c r="E85" s="29">
        <v>13</v>
      </c>
    </row>
    <row r="86" spans="1:5" x14ac:dyDescent="0.3">
      <c r="A86" s="14">
        <v>80</v>
      </c>
      <c r="B86" s="19">
        <v>204001004007</v>
      </c>
      <c r="C86" s="20" t="s">
        <v>86</v>
      </c>
      <c r="D86" s="26" t="s">
        <v>1037</v>
      </c>
      <c r="E86" s="29">
        <v>15</v>
      </c>
    </row>
    <row r="87" spans="1:5" x14ac:dyDescent="0.3">
      <c r="A87" s="14">
        <v>81</v>
      </c>
      <c r="B87" s="22">
        <v>204001004251</v>
      </c>
      <c r="C87" s="22" t="s">
        <v>87</v>
      </c>
      <c r="D87" s="27" t="s">
        <v>1037</v>
      </c>
      <c r="E87" s="29">
        <v>1</v>
      </c>
    </row>
    <row r="88" spans="1:5" x14ac:dyDescent="0.3">
      <c r="A88" s="14">
        <v>82</v>
      </c>
      <c r="B88" s="22">
        <v>204001004254</v>
      </c>
      <c r="C88" s="22" t="s">
        <v>88</v>
      </c>
      <c r="D88" s="27" t="s">
        <v>1037</v>
      </c>
      <c r="E88" s="29">
        <v>1</v>
      </c>
    </row>
    <row r="89" spans="1:5" x14ac:dyDescent="0.3">
      <c r="A89" s="14">
        <v>83</v>
      </c>
      <c r="B89" s="22">
        <v>204001004255</v>
      </c>
      <c r="C89" s="22" t="s">
        <v>89</v>
      </c>
      <c r="D89" s="27" t="s">
        <v>1037</v>
      </c>
      <c r="E89" s="29">
        <v>1</v>
      </c>
    </row>
    <row r="90" spans="1:5" x14ac:dyDescent="0.3">
      <c r="A90" s="14">
        <v>84</v>
      </c>
      <c r="B90" s="19">
        <v>203002005011</v>
      </c>
      <c r="C90" s="20" t="s">
        <v>90</v>
      </c>
      <c r="D90" s="26" t="s">
        <v>1037</v>
      </c>
      <c r="E90" s="29">
        <v>9</v>
      </c>
    </row>
    <row r="91" spans="1:5" ht="26.4" x14ac:dyDescent="0.3">
      <c r="A91" s="14">
        <v>85</v>
      </c>
      <c r="B91" s="19">
        <v>203003001032</v>
      </c>
      <c r="C91" s="20" t="s">
        <v>91</v>
      </c>
      <c r="D91" s="26" t="s">
        <v>1037</v>
      </c>
      <c r="E91" s="29">
        <v>9</v>
      </c>
    </row>
    <row r="92" spans="1:5" x14ac:dyDescent="0.3">
      <c r="A92" s="14">
        <v>86</v>
      </c>
      <c r="B92" s="19">
        <v>206002004276</v>
      </c>
      <c r="C92" s="20" t="s">
        <v>92</v>
      </c>
      <c r="D92" s="26" t="s">
        <v>1037</v>
      </c>
      <c r="E92" s="29">
        <v>2</v>
      </c>
    </row>
    <row r="93" spans="1:5" x14ac:dyDescent="0.3">
      <c r="A93" s="14">
        <v>87</v>
      </c>
      <c r="B93" s="19">
        <v>203002005003</v>
      </c>
      <c r="C93" s="20" t="s">
        <v>93</v>
      </c>
      <c r="D93" s="26" t="s">
        <v>1037</v>
      </c>
      <c r="E93" s="29">
        <v>1</v>
      </c>
    </row>
    <row r="94" spans="1:5" x14ac:dyDescent="0.3">
      <c r="A94" s="14">
        <v>88</v>
      </c>
      <c r="B94" s="19">
        <v>203003002001</v>
      </c>
      <c r="C94" s="20" t="s">
        <v>94</v>
      </c>
      <c r="D94" s="26" t="s">
        <v>1037</v>
      </c>
      <c r="E94" s="29">
        <v>144</v>
      </c>
    </row>
    <row r="95" spans="1:5" x14ac:dyDescent="0.3">
      <c r="A95" s="14">
        <v>89</v>
      </c>
      <c r="B95" s="19">
        <v>206002003120</v>
      </c>
      <c r="C95" s="20" t="s">
        <v>95</v>
      </c>
      <c r="D95" s="26" t="s">
        <v>215</v>
      </c>
      <c r="E95" s="29">
        <v>218</v>
      </c>
    </row>
    <row r="96" spans="1:5" x14ac:dyDescent="0.3">
      <c r="A96" s="14">
        <v>90</v>
      </c>
      <c r="B96" s="21" t="s">
        <v>216</v>
      </c>
      <c r="C96" s="20" t="s">
        <v>217</v>
      </c>
      <c r="D96" s="26" t="s">
        <v>1037</v>
      </c>
      <c r="E96" s="29">
        <v>2</v>
      </c>
    </row>
    <row r="97" spans="1:5" x14ac:dyDescent="0.3">
      <c r="A97" s="14">
        <v>91</v>
      </c>
      <c r="B97" s="21" t="s">
        <v>218</v>
      </c>
      <c r="C97" s="20" t="s">
        <v>219</v>
      </c>
      <c r="D97" s="26" t="s">
        <v>1036</v>
      </c>
      <c r="E97" s="29">
        <v>75</v>
      </c>
    </row>
    <row r="98" spans="1:5" x14ac:dyDescent="0.3">
      <c r="A98" s="14">
        <v>92</v>
      </c>
      <c r="B98" s="21" t="s">
        <v>220</v>
      </c>
      <c r="C98" s="20" t="s">
        <v>221</v>
      </c>
      <c r="D98" s="26" t="s">
        <v>1037</v>
      </c>
      <c r="E98" s="29">
        <v>2</v>
      </c>
    </row>
    <row r="99" spans="1:5" x14ac:dyDescent="0.3">
      <c r="A99" s="14">
        <v>93</v>
      </c>
      <c r="B99" s="21" t="s">
        <v>222</v>
      </c>
      <c r="C99" s="20" t="s">
        <v>223</v>
      </c>
      <c r="D99" s="26" t="s">
        <v>1037</v>
      </c>
      <c r="E99" s="29">
        <v>15</v>
      </c>
    </row>
    <row r="100" spans="1:5" x14ac:dyDescent="0.3">
      <c r="A100" s="14">
        <v>94</v>
      </c>
      <c r="B100" s="21" t="s">
        <v>224</v>
      </c>
      <c r="C100" s="20" t="s">
        <v>225</v>
      </c>
      <c r="D100" s="26" t="s">
        <v>1037</v>
      </c>
      <c r="E100" s="29">
        <v>12</v>
      </c>
    </row>
    <row r="101" spans="1:5" x14ac:dyDescent="0.3">
      <c r="A101" s="14">
        <v>95</v>
      </c>
      <c r="B101" s="21" t="s">
        <v>96</v>
      </c>
      <c r="C101" s="20" t="s">
        <v>97</v>
      </c>
      <c r="D101" s="26" t="s">
        <v>1037</v>
      </c>
      <c r="E101" s="29">
        <v>5</v>
      </c>
    </row>
    <row r="102" spans="1:5" x14ac:dyDescent="0.3">
      <c r="A102" s="14">
        <v>96</v>
      </c>
      <c r="B102" s="21" t="s">
        <v>226</v>
      </c>
      <c r="C102" s="20" t="s">
        <v>227</v>
      </c>
      <c r="D102" s="26" t="s">
        <v>1037</v>
      </c>
      <c r="E102" s="29">
        <v>1</v>
      </c>
    </row>
    <row r="103" spans="1:5" x14ac:dyDescent="0.3">
      <c r="A103" s="14">
        <v>97</v>
      </c>
      <c r="B103" s="21" t="s">
        <v>228</v>
      </c>
      <c r="C103" s="20" t="s">
        <v>229</v>
      </c>
      <c r="D103" s="26" t="s">
        <v>1037</v>
      </c>
      <c r="E103" s="29">
        <v>2</v>
      </c>
    </row>
    <row r="104" spans="1:5" x14ac:dyDescent="0.3">
      <c r="A104" s="14">
        <v>98</v>
      </c>
      <c r="B104" s="21" t="s">
        <v>230</v>
      </c>
      <c r="C104" s="20" t="s">
        <v>231</v>
      </c>
      <c r="D104" s="26" t="s">
        <v>1037</v>
      </c>
      <c r="E104" s="29">
        <v>6</v>
      </c>
    </row>
    <row r="105" spans="1:5" x14ac:dyDescent="0.3">
      <c r="A105" s="14">
        <v>99</v>
      </c>
      <c r="B105" s="21" t="s">
        <v>232</v>
      </c>
      <c r="C105" s="20" t="s">
        <v>233</v>
      </c>
      <c r="D105" s="26" t="s">
        <v>1037</v>
      </c>
      <c r="E105" s="29">
        <v>3</v>
      </c>
    </row>
    <row r="106" spans="1:5" x14ac:dyDescent="0.3">
      <c r="A106" s="14">
        <v>100</v>
      </c>
      <c r="B106" s="21" t="s">
        <v>234</v>
      </c>
      <c r="C106" s="20" t="s">
        <v>235</v>
      </c>
      <c r="D106" s="26" t="s">
        <v>1037</v>
      </c>
      <c r="E106" s="29">
        <v>2</v>
      </c>
    </row>
    <row r="107" spans="1:5" x14ac:dyDescent="0.3">
      <c r="A107" s="14">
        <v>101</v>
      </c>
      <c r="B107" s="21" t="s">
        <v>236</v>
      </c>
      <c r="C107" s="20" t="s">
        <v>237</v>
      </c>
      <c r="D107" s="26" t="s">
        <v>1036</v>
      </c>
      <c r="E107" s="29">
        <v>400</v>
      </c>
    </row>
    <row r="108" spans="1:5" x14ac:dyDescent="0.3">
      <c r="A108" s="14">
        <v>102</v>
      </c>
      <c r="B108" s="21" t="s">
        <v>238</v>
      </c>
      <c r="C108" s="20" t="s">
        <v>239</v>
      </c>
      <c r="D108" s="26" t="s">
        <v>1036</v>
      </c>
      <c r="E108" s="29">
        <v>40.75</v>
      </c>
    </row>
    <row r="109" spans="1:5" x14ac:dyDescent="0.3">
      <c r="A109" s="14">
        <v>103</v>
      </c>
      <c r="B109" s="21" t="s">
        <v>240</v>
      </c>
      <c r="C109" s="20" t="s">
        <v>241</v>
      </c>
      <c r="D109" s="26" t="s">
        <v>1037</v>
      </c>
      <c r="E109" s="29">
        <v>7</v>
      </c>
    </row>
    <row r="110" spans="1:5" x14ac:dyDescent="0.3">
      <c r="A110" s="14">
        <v>104</v>
      </c>
      <c r="B110" s="21" t="s">
        <v>242</v>
      </c>
      <c r="C110" s="20" t="s">
        <v>243</v>
      </c>
      <c r="D110" s="26" t="s">
        <v>1037</v>
      </c>
      <c r="E110" s="29">
        <v>3</v>
      </c>
    </row>
    <row r="111" spans="1:5" x14ac:dyDescent="0.3">
      <c r="A111" s="14">
        <v>105</v>
      </c>
      <c r="B111" s="21" t="s">
        <v>244</v>
      </c>
      <c r="C111" s="20" t="s">
        <v>245</v>
      </c>
      <c r="D111" s="26" t="s">
        <v>1037</v>
      </c>
      <c r="E111" s="29">
        <v>2</v>
      </c>
    </row>
    <row r="112" spans="1:5" x14ac:dyDescent="0.3">
      <c r="A112" s="14">
        <v>106</v>
      </c>
      <c r="B112" s="21" t="s">
        <v>246</v>
      </c>
      <c r="C112" s="20" t="s">
        <v>247</v>
      </c>
      <c r="D112" s="26" t="s">
        <v>1037</v>
      </c>
      <c r="E112" s="29">
        <v>1</v>
      </c>
    </row>
    <row r="113" spans="1:5" x14ac:dyDescent="0.3">
      <c r="A113" s="14">
        <v>107</v>
      </c>
      <c r="B113" s="21" t="s">
        <v>98</v>
      </c>
      <c r="C113" s="20" t="s">
        <v>99</v>
      </c>
      <c r="D113" s="26" t="s">
        <v>1037</v>
      </c>
      <c r="E113" s="29">
        <v>5</v>
      </c>
    </row>
    <row r="114" spans="1:5" x14ac:dyDescent="0.3">
      <c r="A114" s="14">
        <v>108</v>
      </c>
      <c r="B114" s="21" t="s">
        <v>248</v>
      </c>
      <c r="C114" s="20" t="s">
        <v>249</v>
      </c>
      <c r="D114" s="26" t="s">
        <v>1037</v>
      </c>
      <c r="E114" s="29">
        <v>1</v>
      </c>
    </row>
    <row r="115" spans="1:5" x14ac:dyDescent="0.3">
      <c r="A115" s="14">
        <v>109</v>
      </c>
      <c r="B115" s="21" t="s">
        <v>250</v>
      </c>
      <c r="C115" s="20" t="s">
        <v>251</v>
      </c>
      <c r="D115" s="26" t="s">
        <v>1036</v>
      </c>
      <c r="E115" s="29">
        <v>10.7</v>
      </c>
    </row>
    <row r="116" spans="1:5" x14ac:dyDescent="0.3">
      <c r="A116" s="14">
        <v>110</v>
      </c>
      <c r="B116" s="21" t="s">
        <v>252</v>
      </c>
      <c r="C116" s="20" t="s">
        <v>253</v>
      </c>
      <c r="D116" s="26" t="s">
        <v>1036</v>
      </c>
      <c r="E116" s="29">
        <v>1.9</v>
      </c>
    </row>
    <row r="117" spans="1:5" x14ac:dyDescent="0.3">
      <c r="A117" s="14">
        <v>111</v>
      </c>
      <c r="B117" s="21" t="s">
        <v>100</v>
      </c>
      <c r="C117" s="20" t="s">
        <v>101</v>
      </c>
      <c r="D117" s="26" t="s">
        <v>1037</v>
      </c>
      <c r="E117" s="29">
        <v>3</v>
      </c>
    </row>
    <row r="118" spans="1:5" x14ac:dyDescent="0.3">
      <c r="A118" s="14">
        <v>112</v>
      </c>
      <c r="B118" s="21" t="s">
        <v>102</v>
      </c>
      <c r="C118" s="20" t="s">
        <v>103</v>
      </c>
      <c r="D118" s="26" t="s">
        <v>1039</v>
      </c>
      <c r="E118" s="29">
        <v>1</v>
      </c>
    </row>
    <row r="119" spans="1:5" x14ac:dyDescent="0.3">
      <c r="A119" s="14">
        <v>113</v>
      </c>
      <c r="B119" s="21" t="s">
        <v>104</v>
      </c>
      <c r="C119" s="20" t="s">
        <v>105</v>
      </c>
      <c r="D119" s="26" t="s">
        <v>1037</v>
      </c>
      <c r="E119" s="29">
        <v>1</v>
      </c>
    </row>
    <row r="120" spans="1:5" x14ac:dyDescent="0.3">
      <c r="A120" s="14">
        <v>114</v>
      </c>
      <c r="B120" s="21" t="s">
        <v>191</v>
      </c>
      <c r="C120" s="20" t="s">
        <v>192</v>
      </c>
      <c r="D120" s="26" t="s">
        <v>1037</v>
      </c>
      <c r="E120" s="29">
        <v>2</v>
      </c>
    </row>
    <row r="121" spans="1:5" x14ac:dyDescent="0.3">
      <c r="A121" s="14">
        <v>115</v>
      </c>
      <c r="B121" s="21" t="s">
        <v>254</v>
      </c>
      <c r="C121" s="20" t="s">
        <v>255</v>
      </c>
      <c r="D121" s="26" t="s">
        <v>1037</v>
      </c>
      <c r="E121" s="29">
        <v>11</v>
      </c>
    </row>
    <row r="122" spans="1:5" x14ac:dyDescent="0.3">
      <c r="A122" s="14">
        <v>116</v>
      </c>
      <c r="B122" s="21" t="s">
        <v>256</v>
      </c>
      <c r="C122" s="20" t="s">
        <v>257</v>
      </c>
      <c r="D122" s="26" t="s">
        <v>1037</v>
      </c>
      <c r="E122" s="29">
        <v>10</v>
      </c>
    </row>
    <row r="123" spans="1:5" x14ac:dyDescent="0.3">
      <c r="A123" s="14">
        <v>117</v>
      </c>
      <c r="B123" s="21" t="s">
        <v>207</v>
      </c>
      <c r="C123" s="20" t="s">
        <v>208</v>
      </c>
      <c r="D123" s="26" t="s">
        <v>1037</v>
      </c>
      <c r="E123" s="29">
        <v>2</v>
      </c>
    </row>
    <row r="124" spans="1:5" x14ac:dyDescent="0.3">
      <c r="A124" s="14">
        <v>118</v>
      </c>
      <c r="B124" s="21" t="s">
        <v>106</v>
      </c>
      <c r="C124" s="20" t="s">
        <v>107</v>
      </c>
      <c r="D124" s="26" t="s">
        <v>1037</v>
      </c>
      <c r="E124" s="29">
        <v>6</v>
      </c>
    </row>
    <row r="125" spans="1:5" x14ac:dyDescent="0.3">
      <c r="A125" s="14">
        <v>119</v>
      </c>
      <c r="B125" s="21" t="s">
        <v>258</v>
      </c>
      <c r="C125" s="20" t="s">
        <v>259</v>
      </c>
      <c r="D125" s="26" t="s">
        <v>1037</v>
      </c>
      <c r="E125" s="29">
        <v>3</v>
      </c>
    </row>
    <row r="126" spans="1:5" x14ac:dyDescent="0.3">
      <c r="A126" s="14">
        <v>120</v>
      </c>
      <c r="B126" s="21" t="s">
        <v>260</v>
      </c>
      <c r="C126" s="20" t="s">
        <v>261</v>
      </c>
      <c r="D126" s="26" t="s">
        <v>1037</v>
      </c>
      <c r="E126" s="29">
        <v>18</v>
      </c>
    </row>
    <row r="127" spans="1:5" x14ac:dyDescent="0.3">
      <c r="A127" s="14">
        <v>121</v>
      </c>
      <c r="B127" s="21" t="s">
        <v>262</v>
      </c>
      <c r="C127" s="20" t="s">
        <v>263</v>
      </c>
      <c r="D127" s="26" t="s">
        <v>1037</v>
      </c>
      <c r="E127" s="29">
        <v>75</v>
      </c>
    </row>
    <row r="128" spans="1:5" x14ac:dyDescent="0.3">
      <c r="A128" s="14">
        <v>122</v>
      </c>
      <c r="B128" s="21" t="s">
        <v>264</v>
      </c>
      <c r="C128" s="20" t="s">
        <v>265</v>
      </c>
      <c r="D128" s="26" t="s">
        <v>1037</v>
      </c>
      <c r="E128" s="29">
        <v>1</v>
      </c>
    </row>
    <row r="129" spans="1:5" x14ac:dyDescent="0.3">
      <c r="A129" s="14">
        <v>123</v>
      </c>
      <c r="B129" s="21" t="s">
        <v>108</v>
      </c>
      <c r="C129" s="20" t="s">
        <v>109</v>
      </c>
      <c r="D129" s="26" t="s">
        <v>1037</v>
      </c>
      <c r="E129" s="29">
        <v>2</v>
      </c>
    </row>
    <row r="130" spans="1:5" x14ac:dyDescent="0.3">
      <c r="A130" s="14">
        <v>124</v>
      </c>
      <c r="B130" s="21" t="s">
        <v>266</v>
      </c>
      <c r="C130" s="20" t="s">
        <v>267</v>
      </c>
      <c r="D130" s="26" t="s">
        <v>1037</v>
      </c>
      <c r="E130" s="29">
        <v>1</v>
      </c>
    </row>
    <row r="131" spans="1:5" x14ac:dyDescent="0.3">
      <c r="A131" s="14">
        <v>125</v>
      </c>
      <c r="B131" s="21" t="s">
        <v>268</v>
      </c>
      <c r="C131" s="20" t="s">
        <v>269</v>
      </c>
      <c r="D131" s="26" t="s">
        <v>1037</v>
      </c>
      <c r="E131" s="29">
        <v>400</v>
      </c>
    </row>
    <row r="132" spans="1:5" x14ac:dyDescent="0.3">
      <c r="A132" s="14">
        <v>126</v>
      </c>
      <c r="B132" s="21" t="s">
        <v>270</v>
      </c>
      <c r="C132" s="20" t="s">
        <v>271</v>
      </c>
      <c r="D132" s="26" t="s">
        <v>1037</v>
      </c>
      <c r="E132" s="29">
        <v>2</v>
      </c>
    </row>
    <row r="133" spans="1:5" x14ac:dyDescent="0.3">
      <c r="A133" s="14">
        <v>127</v>
      </c>
      <c r="B133" s="21" t="s">
        <v>272</v>
      </c>
      <c r="C133" s="20" t="s">
        <v>273</v>
      </c>
      <c r="D133" s="26" t="s">
        <v>1037</v>
      </c>
      <c r="E133" s="29">
        <v>11</v>
      </c>
    </row>
    <row r="134" spans="1:5" x14ac:dyDescent="0.3">
      <c r="A134" s="14">
        <v>128</v>
      </c>
      <c r="B134" s="21" t="s">
        <v>274</v>
      </c>
      <c r="C134" s="20" t="s">
        <v>275</v>
      </c>
      <c r="D134" s="26" t="s">
        <v>1037</v>
      </c>
      <c r="E134" s="29">
        <v>1</v>
      </c>
    </row>
    <row r="135" spans="1:5" x14ac:dyDescent="0.3">
      <c r="A135" s="14">
        <v>129</v>
      </c>
      <c r="B135" s="21" t="s">
        <v>276</v>
      </c>
      <c r="C135" s="20" t="s">
        <v>277</v>
      </c>
      <c r="D135" s="26" t="s">
        <v>1037</v>
      </c>
      <c r="E135" s="29">
        <v>3</v>
      </c>
    </row>
    <row r="136" spans="1:5" x14ac:dyDescent="0.3">
      <c r="A136" s="14">
        <v>130</v>
      </c>
      <c r="B136" s="21" t="s">
        <v>110</v>
      </c>
      <c r="C136" s="20" t="s">
        <v>111</v>
      </c>
      <c r="D136" s="26" t="s">
        <v>1037</v>
      </c>
      <c r="E136" s="29">
        <v>2</v>
      </c>
    </row>
    <row r="137" spans="1:5" x14ac:dyDescent="0.3">
      <c r="A137" s="14">
        <v>131</v>
      </c>
      <c r="B137" s="21" t="s">
        <v>112</v>
      </c>
      <c r="C137" s="20" t="s">
        <v>113</v>
      </c>
      <c r="D137" s="26" t="s">
        <v>1037</v>
      </c>
      <c r="E137" s="29">
        <v>35</v>
      </c>
    </row>
    <row r="138" spans="1:5" x14ac:dyDescent="0.3">
      <c r="A138" s="14">
        <v>132</v>
      </c>
      <c r="B138" s="21" t="s">
        <v>114</v>
      </c>
      <c r="C138" s="20" t="s">
        <v>115</v>
      </c>
      <c r="D138" s="26" t="s">
        <v>1037</v>
      </c>
      <c r="E138" s="29">
        <v>57</v>
      </c>
    </row>
    <row r="139" spans="1:5" ht="26.4" x14ac:dyDescent="0.3">
      <c r="A139" s="14">
        <v>133</v>
      </c>
      <c r="B139" s="21" t="s">
        <v>116</v>
      </c>
      <c r="C139" s="20" t="s">
        <v>117</v>
      </c>
      <c r="D139" s="26" t="s">
        <v>1037</v>
      </c>
      <c r="E139" s="29">
        <v>12</v>
      </c>
    </row>
    <row r="140" spans="1:5" x14ac:dyDescent="0.3">
      <c r="A140" s="14">
        <v>134</v>
      </c>
      <c r="B140" s="21" t="s">
        <v>118</v>
      </c>
      <c r="C140" s="20" t="s">
        <v>119</v>
      </c>
      <c r="D140" s="26" t="s">
        <v>1037</v>
      </c>
      <c r="E140" s="29">
        <v>10</v>
      </c>
    </row>
    <row r="141" spans="1:5" x14ac:dyDescent="0.3">
      <c r="A141" s="14">
        <v>135</v>
      </c>
      <c r="B141" s="21" t="s">
        <v>120</v>
      </c>
      <c r="C141" s="20" t="s">
        <v>121</v>
      </c>
      <c r="D141" s="26" t="s">
        <v>1037</v>
      </c>
      <c r="E141" s="29">
        <v>10</v>
      </c>
    </row>
    <row r="142" spans="1:5" x14ac:dyDescent="0.3">
      <c r="A142" s="14">
        <v>136</v>
      </c>
      <c r="B142" s="21" t="s">
        <v>278</v>
      </c>
      <c r="C142" s="20" t="s">
        <v>279</v>
      </c>
      <c r="D142" s="26" t="s">
        <v>1037</v>
      </c>
      <c r="E142" s="29">
        <v>67</v>
      </c>
    </row>
    <row r="143" spans="1:5" x14ac:dyDescent="0.3">
      <c r="A143" s="14">
        <v>137</v>
      </c>
      <c r="B143" s="21" t="s">
        <v>280</v>
      </c>
      <c r="C143" s="20" t="s">
        <v>281</v>
      </c>
      <c r="D143" s="26" t="s">
        <v>1037</v>
      </c>
      <c r="E143" s="29">
        <v>2</v>
      </c>
    </row>
    <row r="144" spans="1:5" x14ac:dyDescent="0.3">
      <c r="A144" s="14">
        <v>138</v>
      </c>
      <c r="B144" s="21" t="s">
        <v>122</v>
      </c>
      <c r="C144" s="20" t="s">
        <v>123</v>
      </c>
      <c r="D144" s="26" t="s">
        <v>1037</v>
      </c>
      <c r="E144" s="29">
        <v>1</v>
      </c>
    </row>
    <row r="145" spans="1:5" x14ac:dyDescent="0.3">
      <c r="A145" s="14">
        <v>139</v>
      </c>
      <c r="B145" s="21" t="s">
        <v>282</v>
      </c>
      <c r="C145" s="20" t="s">
        <v>283</v>
      </c>
      <c r="D145" s="26" t="s">
        <v>1037</v>
      </c>
      <c r="E145" s="29">
        <v>5</v>
      </c>
    </row>
    <row r="146" spans="1:5" x14ac:dyDescent="0.3">
      <c r="A146" s="14">
        <v>140</v>
      </c>
      <c r="B146" s="21" t="s">
        <v>284</v>
      </c>
      <c r="C146" s="20" t="s">
        <v>285</v>
      </c>
      <c r="D146" s="26" t="s">
        <v>1037</v>
      </c>
      <c r="E146" s="29">
        <v>93</v>
      </c>
    </row>
    <row r="147" spans="1:5" x14ac:dyDescent="0.3">
      <c r="A147" s="14">
        <v>141</v>
      </c>
      <c r="B147" s="21" t="s">
        <v>286</v>
      </c>
      <c r="C147" s="20" t="s">
        <v>287</v>
      </c>
      <c r="D147" s="26" t="s">
        <v>1036</v>
      </c>
      <c r="E147" s="29">
        <v>8.75</v>
      </c>
    </row>
    <row r="148" spans="1:5" x14ac:dyDescent="0.3">
      <c r="A148" s="14">
        <v>142</v>
      </c>
      <c r="B148" s="21" t="s">
        <v>288</v>
      </c>
      <c r="C148" s="20" t="s">
        <v>289</v>
      </c>
      <c r="D148" s="26" t="s">
        <v>1037</v>
      </c>
      <c r="E148" s="29">
        <v>31</v>
      </c>
    </row>
    <row r="149" spans="1:5" x14ac:dyDescent="0.3">
      <c r="A149" s="14">
        <v>143</v>
      </c>
      <c r="B149" s="21" t="s">
        <v>290</v>
      </c>
      <c r="C149" s="20" t="s">
        <v>291</v>
      </c>
      <c r="D149" s="26" t="s">
        <v>1037</v>
      </c>
      <c r="E149" s="29">
        <v>38</v>
      </c>
    </row>
    <row r="150" spans="1:5" x14ac:dyDescent="0.3">
      <c r="A150" s="14">
        <v>144</v>
      </c>
      <c r="B150" s="21" t="s">
        <v>292</v>
      </c>
      <c r="C150" s="20" t="s">
        <v>293</v>
      </c>
      <c r="D150" s="26" t="s">
        <v>1037</v>
      </c>
      <c r="E150" s="29">
        <v>59</v>
      </c>
    </row>
    <row r="151" spans="1:5" x14ac:dyDescent="0.3">
      <c r="A151" s="14">
        <v>145</v>
      </c>
      <c r="B151" s="21" t="s">
        <v>294</v>
      </c>
      <c r="C151" s="20" t="s">
        <v>295</v>
      </c>
      <c r="D151" s="26" t="s">
        <v>1037</v>
      </c>
      <c r="E151" s="29">
        <v>63</v>
      </c>
    </row>
    <row r="152" spans="1:5" x14ac:dyDescent="0.3">
      <c r="A152" s="14">
        <v>146</v>
      </c>
      <c r="B152" s="21" t="s">
        <v>296</v>
      </c>
      <c r="C152" s="20" t="s">
        <v>297</v>
      </c>
      <c r="D152" s="26" t="s">
        <v>1037</v>
      </c>
      <c r="E152" s="29">
        <v>5</v>
      </c>
    </row>
    <row r="153" spans="1:5" x14ac:dyDescent="0.3">
      <c r="A153" s="14">
        <v>147</v>
      </c>
      <c r="B153" s="21" t="s">
        <v>298</v>
      </c>
      <c r="C153" s="20" t="s">
        <v>299</v>
      </c>
      <c r="D153" s="26" t="s">
        <v>1037</v>
      </c>
      <c r="E153" s="29">
        <v>198</v>
      </c>
    </row>
    <row r="154" spans="1:5" x14ac:dyDescent="0.3">
      <c r="A154" s="14">
        <v>148</v>
      </c>
      <c r="B154" s="21" t="s">
        <v>300</v>
      </c>
      <c r="C154" s="20" t="s">
        <v>301</v>
      </c>
      <c r="D154" s="26" t="s">
        <v>1037</v>
      </c>
      <c r="E154" s="29">
        <v>2</v>
      </c>
    </row>
    <row r="155" spans="1:5" x14ac:dyDescent="0.3">
      <c r="A155" s="14">
        <v>149</v>
      </c>
      <c r="B155" s="21" t="s">
        <v>302</v>
      </c>
      <c r="C155" s="20" t="s">
        <v>303</v>
      </c>
      <c r="D155" s="26" t="s">
        <v>1037</v>
      </c>
      <c r="E155" s="29">
        <v>2</v>
      </c>
    </row>
    <row r="156" spans="1:5" x14ac:dyDescent="0.3">
      <c r="A156" s="14">
        <v>150</v>
      </c>
      <c r="B156" s="21" t="s">
        <v>304</v>
      </c>
      <c r="C156" s="20" t="s">
        <v>305</v>
      </c>
      <c r="D156" s="26" t="s">
        <v>1037</v>
      </c>
      <c r="E156" s="29">
        <v>1</v>
      </c>
    </row>
    <row r="157" spans="1:5" x14ac:dyDescent="0.3">
      <c r="A157" s="14">
        <v>151</v>
      </c>
      <c r="B157" s="21" t="s">
        <v>306</v>
      </c>
      <c r="C157" s="20" t="s">
        <v>307</v>
      </c>
      <c r="D157" s="26" t="s">
        <v>1037</v>
      </c>
      <c r="E157" s="29">
        <v>2</v>
      </c>
    </row>
    <row r="158" spans="1:5" x14ac:dyDescent="0.3">
      <c r="A158" s="14">
        <v>152</v>
      </c>
      <c r="B158" s="21" t="s">
        <v>308</v>
      </c>
      <c r="C158" s="20" t="s">
        <v>309</v>
      </c>
      <c r="D158" s="26" t="s">
        <v>1037</v>
      </c>
      <c r="E158" s="29">
        <v>3</v>
      </c>
    </row>
    <row r="159" spans="1:5" x14ac:dyDescent="0.3">
      <c r="A159" s="14">
        <v>153</v>
      </c>
      <c r="B159" s="21" t="s">
        <v>310</v>
      </c>
      <c r="C159" s="20" t="s">
        <v>311</v>
      </c>
      <c r="D159" s="26" t="s">
        <v>1037</v>
      </c>
      <c r="E159" s="29">
        <v>3</v>
      </c>
    </row>
    <row r="160" spans="1:5" x14ac:dyDescent="0.3">
      <c r="A160" s="14">
        <v>154</v>
      </c>
      <c r="B160" s="21" t="s">
        <v>312</v>
      </c>
      <c r="C160" s="20" t="s">
        <v>4</v>
      </c>
      <c r="D160" s="26" t="s">
        <v>1037</v>
      </c>
      <c r="E160" s="29">
        <v>1</v>
      </c>
    </row>
    <row r="161" spans="1:5" x14ac:dyDescent="0.3">
      <c r="A161" s="14">
        <v>155</v>
      </c>
      <c r="B161" s="21" t="s">
        <v>313</v>
      </c>
      <c r="C161" s="20" t="s">
        <v>314</v>
      </c>
      <c r="D161" s="26" t="s">
        <v>1037</v>
      </c>
      <c r="E161" s="29">
        <v>1</v>
      </c>
    </row>
    <row r="162" spans="1:5" x14ac:dyDescent="0.3">
      <c r="A162" s="14">
        <v>156</v>
      </c>
      <c r="B162" s="21" t="s">
        <v>315</v>
      </c>
      <c r="C162" s="20" t="s">
        <v>316</v>
      </c>
      <c r="D162" s="26" t="s">
        <v>1037</v>
      </c>
      <c r="E162" s="29">
        <v>1031</v>
      </c>
    </row>
    <row r="163" spans="1:5" x14ac:dyDescent="0.3">
      <c r="A163" s="14">
        <v>157</v>
      </c>
      <c r="B163" s="21" t="s">
        <v>317</v>
      </c>
      <c r="C163" s="20" t="s">
        <v>318</v>
      </c>
      <c r="D163" s="26" t="s">
        <v>1037</v>
      </c>
      <c r="E163" s="29">
        <v>3</v>
      </c>
    </row>
    <row r="164" spans="1:5" x14ac:dyDescent="0.3">
      <c r="A164" s="14">
        <v>158</v>
      </c>
      <c r="B164" s="21" t="s">
        <v>319</v>
      </c>
      <c r="C164" s="20" t="s">
        <v>320</v>
      </c>
      <c r="D164" s="26" t="s">
        <v>1037</v>
      </c>
      <c r="E164" s="29">
        <v>5</v>
      </c>
    </row>
    <row r="165" spans="1:5" x14ac:dyDescent="0.3">
      <c r="A165" s="14">
        <v>159</v>
      </c>
      <c r="B165" s="21" t="s">
        <v>321</v>
      </c>
      <c r="C165" s="20" t="s">
        <v>322</v>
      </c>
      <c r="D165" s="26" t="s">
        <v>1037</v>
      </c>
      <c r="E165" s="29">
        <v>31</v>
      </c>
    </row>
    <row r="166" spans="1:5" x14ac:dyDescent="0.3">
      <c r="A166" s="14">
        <v>160</v>
      </c>
      <c r="B166" s="21" t="s">
        <v>323</v>
      </c>
      <c r="C166" s="20" t="s">
        <v>324</v>
      </c>
      <c r="D166" s="26" t="s">
        <v>1037</v>
      </c>
      <c r="E166" s="29">
        <v>10</v>
      </c>
    </row>
    <row r="167" spans="1:5" x14ac:dyDescent="0.3">
      <c r="A167" s="14">
        <v>161</v>
      </c>
      <c r="B167" s="21" t="s">
        <v>325</v>
      </c>
      <c r="C167" s="20" t="s">
        <v>326</v>
      </c>
      <c r="D167" s="26" t="s">
        <v>1037</v>
      </c>
      <c r="E167" s="29">
        <v>4</v>
      </c>
    </row>
    <row r="168" spans="1:5" x14ac:dyDescent="0.3">
      <c r="A168" s="14">
        <v>162</v>
      </c>
      <c r="B168" s="21" t="s">
        <v>327</v>
      </c>
      <c r="C168" s="20" t="s">
        <v>328</v>
      </c>
      <c r="D168" s="26" t="s">
        <v>1037</v>
      </c>
      <c r="E168" s="29">
        <v>4</v>
      </c>
    </row>
    <row r="169" spans="1:5" x14ac:dyDescent="0.3">
      <c r="A169" s="14">
        <v>163</v>
      </c>
      <c r="B169" s="21" t="s">
        <v>329</v>
      </c>
      <c r="C169" s="20" t="s">
        <v>330</v>
      </c>
      <c r="D169" s="26" t="s">
        <v>1037</v>
      </c>
      <c r="E169" s="29">
        <v>1</v>
      </c>
    </row>
    <row r="170" spans="1:5" x14ac:dyDescent="0.3">
      <c r="A170" s="14">
        <v>164</v>
      </c>
      <c r="B170" s="21" t="s">
        <v>331</v>
      </c>
      <c r="C170" s="20" t="s">
        <v>332</v>
      </c>
      <c r="D170" s="26" t="s">
        <v>1037</v>
      </c>
      <c r="E170" s="29">
        <v>5</v>
      </c>
    </row>
    <row r="171" spans="1:5" x14ac:dyDescent="0.3">
      <c r="A171" s="14">
        <v>165</v>
      </c>
      <c r="B171" s="21" t="s">
        <v>333</v>
      </c>
      <c r="C171" s="20" t="s">
        <v>334</v>
      </c>
      <c r="D171" s="26" t="s">
        <v>1037</v>
      </c>
      <c r="E171" s="29">
        <v>8</v>
      </c>
    </row>
    <row r="172" spans="1:5" x14ac:dyDescent="0.3">
      <c r="A172" s="14">
        <v>166</v>
      </c>
      <c r="B172" s="21" t="s">
        <v>335</v>
      </c>
      <c r="C172" s="20" t="s">
        <v>336</v>
      </c>
      <c r="D172" s="26" t="s">
        <v>1037</v>
      </c>
      <c r="E172" s="29">
        <v>20</v>
      </c>
    </row>
    <row r="173" spans="1:5" x14ac:dyDescent="0.3">
      <c r="A173" s="14">
        <v>167</v>
      </c>
      <c r="B173" s="21" t="s">
        <v>337</v>
      </c>
      <c r="C173" s="20" t="s">
        <v>338</v>
      </c>
      <c r="D173" s="26" t="s">
        <v>1037</v>
      </c>
      <c r="E173" s="29">
        <v>4</v>
      </c>
    </row>
    <row r="174" spans="1:5" x14ac:dyDescent="0.3">
      <c r="A174" s="14">
        <v>168</v>
      </c>
      <c r="B174" s="21" t="s">
        <v>339</v>
      </c>
      <c r="C174" s="20" t="s">
        <v>340</v>
      </c>
      <c r="D174" s="26" t="s">
        <v>1037</v>
      </c>
      <c r="E174" s="29">
        <v>11</v>
      </c>
    </row>
    <row r="175" spans="1:5" x14ac:dyDescent="0.3">
      <c r="A175" s="14">
        <v>169</v>
      </c>
      <c r="B175" s="21" t="s">
        <v>341</v>
      </c>
      <c r="C175" s="20" t="s">
        <v>342</v>
      </c>
      <c r="D175" s="26" t="s">
        <v>1037</v>
      </c>
      <c r="E175" s="29">
        <v>11</v>
      </c>
    </row>
    <row r="176" spans="1:5" x14ac:dyDescent="0.3">
      <c r="A176" s="14">
        <v>170</v>
      </c>
      <c r="B176" s="21" t="s">
        <v>343</v>
      </c>
      <c r="C176" s="20" t="s">
        <v>344</v>
      </c>
      <c r="D176" s="26" t="s">
        <v>1037</v>
      </c>
      <c r="E176" s="29">
        <v>4</v>
      </c>
    </row>
    <row r="177" spans="1:5" x14ac:dyDescent="0.3">
      <c r="A177" s="14">
        <v>171</v>
      </c>
      <c r="B177" s="21" t="s">
        <v>345</v>
      </c>
      <c r="C177" s="20" t="s">
        <v>346</v>
      </c>
      <c r="D177" s="26" t="s">
        <v>1037</v>
      </c>
      <c r="E177" s="29">
        <v>1</v>
      </c>
    </row>
    <row r="178" spans="1:5" x14ac:dyDescent="0.3">
      <c r="A178" s="14">
        <v>172</v>
      </c>
      <c r="B178" s="21" t="s">
        <v>347</v>
      </c>
      <c r="C178" s="20" t="s">
        <v>348</v>
      </c>
      <c r="D178" s="26" t="s">
        <v>1037</v>
      </c>
      <c r="E178" s="29">
        <v>9</v>
      </c>
    </row>
    <row r="179" spans="1:5" x14ac:dyDescent="0.3">
      <c r="A179" s="14">
        <v>173</v>
      </c>
      <c r="B179" s="21" t="s">
        <v>209</v>
      </c>
      <c r="C179" s="20" t="s">
        <v>210</v>
      </c>
      <c r="D179" s="26" t="s">
        <v>1037</v>
      </c>
      <c r="E179" s="29">
        <v>11</v>
      </c>
    </row>
    <row r="180" spans="1:5" x14ac:dyDescent="0.3">
      <c r="A180" s="14">
        <v>174</v>
      </c>
      <c r="B180" s="21" t="s">
        <v>124</v>
      </c>
      <c r="C180" s="20" t="s">
        <v>125</v>
      </c>
      <c r="D180" s="26" t="s">
        <v>1037</v>
      </c>
      <c r="E180" s="29">
        <v>1</v>
      </c>
    </row>
    <row r="181" spans="1:5" x14ac:dyDescent="0.3">
      <c r="A181" s="14">
        <v>175</v>
      </c>
      <c r="B181" s="21" t="s">
        <v>349</v>
      </c>
      <c r="C181" s="20" t="s">
        <v>350</v>
      </c>
      <c r="D181" s="26" t="s">
        <v>1037</v>
      </c>
      <c r="E181" s="29">
        <v>3</v>
      </c>
    </row>
    <row r="182" spans="1:5" x14ac:dyDescent="0.3">
      <c r="A182" s="14">
        <v>176</v>
      </c>
      <c r="B182" s="21" t="s">
        <v>351</v>
      </c>
      <c r="C182" s="20" t="s">
        <v>352</v>
      </c>
      <c r="D182" s="26" t="s">
        <v>1037</v>
      </c>
      <c r="E182" s="29">
        <v>3</v>
      </c>
    </row>
    <row r="183" spans="1:5" x14ac:dyDescent="0.3">
      <c r="A183" s="14">
        <v>177</v>
      </c>
      <c r="B183" s="21" t="s">
        <v>126</v>
      </c>
      <c r="C183" s="20" t="s">
        <v>127</v>
      </c>
      <c r="D183" s="26" t="s">
        <v>1037</v>
      </c>
      <c r="E183" s="29">
        <v>3</v>
      </c>
    </row>
    <row r="184" spans="1:5" x14ac:dyDescent="0.3">
      <c r="A184" s="14">
        <v>178</v>
      </c>
      <c r="B184" s="21" t="s">
        <v>353</v>
      </c>
      <c r="C184" s="20" t="s">
        <v>354</v>
      </c>
      <c r="D184" s="26" t="s">
        <v>1037</v>
      </c>
      <c r="E184" s="29">
        <v>3</v>
      </c>
    </row>
    <row r="185" spans="1:5" x14ac:dyDescent="0.3">
      <c r="A185" s="14">
        <v>179</v>
      </c>
      <c r="B185" s="21" t="s">
        <v>355</v>
      </c>
      <c r="C185" s="20" t="s">
        <v>356</v>
      </c>
      <c r="D185" s="26" t="s">
        <v>1037</v>
      </c>
      <c r="E185" s="29">
        <v>16</v>
      </c>
    </row>
    <row r="186" spans="1:5" x14ac:dyDescent="0.3">
      <c r="A186" s="14">
        <v>180</v>
      </c>
      <c r="B186" s="21" t="s">
        <v>357</v>
      </c>
      <c r="C186" s="20" t="s">
        <v>358</v>
      </c>
      <c r="D186" s="26" t="s">
        <v>1037</v>
      </c>
      <c r="E186" s="29">
        <v>4</v>
      </c>
    </row>
    <row r="187" spans="1:5" x14ac:dyDescent="0.3">
      <c r="A187" s="14">
        <v>181</v>
      </c>
      <c r="B187" s="21" t="s">
        <v>359</v>
      </c>
      <c r="C187" s="20" t="s">
        <v>360</v>
      </c>
      <c r="D187" s="26" t="s">
        <v>1037</v>
      </c>
      <c r="E187" s="29">
        <v>3</v>
      </c>
    </row>
    <row r="188" spans="1:5" x14ac:dyDescent="0.3">
      <c r="A188" s="14">
        <v>182</v>
      </c>
      <c r="B188" s="21" t="s">
        <v>361</v>
      </c>
      <c r="C188" s="20" t="s">
        <v>362</v>
      </c>
      <c r="D188" s="26" t="s">
        <v>1037</v>
      </c>
      <c r="E188" s="29">
        <v>4</v>
      </c>
    </row>
    <row r="189" spans="1:5" x14ac:dyDescent="0.3">
      <c r="A189" s="14">
        <v>183</v>
      </c>
      <c r="B189" s="21" t="s">
        <v>363</v>
      </c>
      <c r="C189" s="20" t="s">
        <v>364</v>
      </c>
      <c r="D189" s="26" t="s">
        <v>1037</v>
      </c>
      <c r="E189" s="29">
        <v>1</v>
      </c>
    </row>
    <row r="190" spans="1:5" x14ac:dyDescent="0.3">
      <c r="A190" s="14">
        <v>184</v>
      </c>
      <c r="B190" s="21" t="s">
        <v>365</v>
      </c>
      <c r="C190" s="20" t="s">
        <v>6</v>
      </c>
      <c r="D190" s="26" t="s">
        <v>1037</v>
      </c>
      <c r="E190" s="29">
        <v>1</v>
      </c>
    </row>
    <row r="191" spans="1:5" x14ac:dyDescent="0.3">
      <c r="A191" s="14">
        <v>185</v>
      </c>
      <c r="B191" s="21" t="s">
        <v>366</v>
      </c>
      <c r="C191" s="20" t="s">
        <v>367</v>
      </c>
      <c r="D191" s="26" t="s">
        <v>1037</v>
      </c>
      <c r="E191" s="29">
        <v>2</v>
      </c>
    </row>
    <row r="192" spans="1:5" x14ac:dyDescent="0.3">
      <c r="A192" s="14">
        <v>186</v>
      </c>
      <c r="B192" s="21" t="s">
        <v>368</v>
      </c>
      <c r="C192" s="20" t="s">
        <v>369</v>
      </c>
      <c r="D192" s="26" t="s">
        <v>1037</v>
      </c>
      <c r="E192" s="29">
        <v>5</v>
      </c>
    </row>
    <row r="193" spans="1:5" x14ac:dyDescent="0.3">
      <c r="A193" s="14">
        <v>187</v>
      </c>
      <c r="B193" s="21" t="s">
        <v>370</v>
      </c>
      <c r="C193" s="20" t="s">
        <v>371</v>
      </c>
      <c r="D193" s="26" t="s">
        <v>1037</v>
      </c>
      <c r="E193" s="29">
        <v>2</v>
      </c>
    </row>
    <row r="194" spans="1:5" x14ac:dyDescent="0.3">
      <c r="A194" s="14">
        <v>188</v>
      </c>
      <c r="B194" s="21" t="s">
        <v>372</v>
      </c>
      <c r="C194" s="20" t="s">
        <v>373</v>
      </c>
      <c r="D194" s="26" t="s">
        <v>1037</v>
      </c>
      <c r="E194" s="29">
        <v>2</v>
      </c>
    </row>
    <row r="195" spans="1:5" x14ac:dyDescent="0.3">
      <c r="A195" s="14">
        <v>189</v>
      </c>
      <c r="B195" s="21" t="s">
        <v>374</v>
      </c>
      <c r="C195" s="20" t="s">
        <v>375</v>
      </c>
      <c r="D195" s="26" t="s">
        <v>1037</v>
      </c>
      <c r="E195" s="29">
        <v>1</v>
      </c>
    </row>
    <row r="196" spans="1:5" x14ac:dyDescent="0.3">
      <c r="A196" s="14">
        <v>190</v>
      </c>
      <c r="B196" s="21" t="s">
        <v>128</v>
      </c>
      <c r="C196" s="20" t="s">
        <v>129</v>
      </c>
      <c r="D196" s="26" t="s">
        <v>1037</v>
      </c>
      <c r="E196" s="29">
        <v>4</v>
      </c>
    </row>
    <row r="197" spans="1:5" x14ac:dyDescent="0.3">
      <c r="A197" s="14">
        <v>191</v>
      </c>
      <c r="B197" s="21" t="s">
        <v>376</v>
      </c>
      <c r="C197" s="20" t="s">
        <v>377</v>
      </c>
      <c r="D197" s="26" t="s">
        <v>1</v>
      </c>
      <c r="E197" s="29">
        <v>2</v>
      </c>
    </row>
    <row r="198" spans="1:5" x14ac:dyDescent="0.3">
      <c r="A198" s="14">
        <v>192</v>
      </c>
      <c r="B198" s="21" t="s">
        <v>130</v>
      </c>
      <c r="C198" s="20" t="s">
        <v>131</v>
      </c>
      <c r="D198" s="26" t="s">
        <v>1037</v>
      </c>
      <c r="E198" s="29">
        <v>0.7</v>
      </c>
    </row>
    <row r="199" spans="1:5" x14ac:dyDescent="0.3">
      <c r="A199" s="14">
        <v>193</v>
      </c>
      <c r="B199" s="21" t="s">
        <v>378</v>
      </c>
      <c r="C199" s="20" t="s">
        <v>379</v>
      </c>
      <c r="D199" s="26" t="s">
        <v>1</v>
      </c>
      <c r="E199" s="29">
        <v>1.94</v>
      </c>
    </row>
    <row r="200" spans="1:5" x14ac:dyDescent="0.3">
      <c r="A200" s="14">
        <v>194</v>
      </c>
      <c r="B200" s="21" t="s">
        <v>380</v>
      </c>
      <c r="C200" s="20" t="s">
        <v>381</v>
      </c>
      <c r="D200" s="26" t="s">
        <v>1037</v>
      </c>
      <c r="E200" s="29">
        <v>2</v>
      </c>
    </row>
    <row r="201" spans="1:5" x14ac:dyDescent="0.3">
      <c r="A201" s="14">
        <v>195</v>
      </c>
      <c r="B201" s="21" t="s">
        <v>382</v>
      </c>
      <c r="C201" s="20" t="s">
        <v>383</v>
      </c>
      <c r="D201" s="26" t="s">
        <v>1</v>
      </c>
      <c r="E201" s="29">
        <v>6.38</v>
      </c>
    </row>
    <row r="202" spans="1:5" x14ac:dyDescent="0.3">
      <c r="A202" s="14">
        <v>196</v>
      </c>
      <c r="B202" s="21" t="s">
        <v>384</v>
      </c>
      <c r="C202" s="20" t="s">
        <v>385</v>
      </c>
      <c r="D202" s="26" t="s">
        <v>1037</v>
      </c>
      <c r="E202" s="29">
        <v>1</v>
      </c>
    </row>
    <row r="203" spans="1:5" x14ac:dyDescent="0.3">
      <c r="A203" s="14">
        <v>197</v>
      </c>
      <c r="B203" s="21" t="s">
        <v>386</v>
      </c>
      <c r="C203" s="20" t="s">
        <v>387</v>
      </c>
      <c r="D203" s="26" t="s">
        <v>1037</v>
      </c>
      <c r="E203" s="29">
        <v>2</v>
      </c>
    </row>
    <row r="204" spans="1:5" x14ac:dyDescent="0.3">
      <c r="A204" s="14">
        <v>198</v>
      </c>
      <c r="B204" s="21" t="s">
        <v>388</v>
      </c>
      <c r="C204" s="20" t="s">
        <v>389</v>
      </c>
      <c r="D204" s="26" t="s">
        <v>1037</v>
      </c>
      <c r="E204" s="29">
        <v>2</v>
      </c>
    </row>
    <row r="205" spans="1:5" x14ac:dyDescent="0.3">
      <c r="A205" s="14">
        <v>199</v>
      </c>
      <c r="B205" s="21" t="s">
        <v>390</v>
      </c>
      <c r="C205" s="20" t="s">
        <v>391</v>
      </c>
      <c r="D205" s="26" t="s">
        <v>1</v>
      </c>
      <c r="E205" s="29">
        <v>788</v>
      </c>
    </row>
    <row r="206" spans="1:5" x14ac:dyDescent="0.3">
      <c r="A206" s="14">
        <v>200</v>
      </c>
      <c r="B206" s="21" t="s">
        <v>392</v>
      </c>
      <c r="C206" s="20" t="s">
        <v>393</v>
      </c>
      <c r="D206" s="26" t="s">
        <v>1037</v>
      </c>
      <c r="E206" s="29">
        <v>2</v>
      </c>
    </row>
    <row r="207" spans="1:5" x14ac:dyDescent="0.3">
      <c r="A207" s="14">
        <v>201</v>
      </c>
      <c r="B207" s="21" t="s">
        <v>394</v>
      </c>
      <c r="C207" s="20" t="s">
        <v>395</v>
      </c>
      <c r="D207" s="26" t="s">
        <v>1037</v>
      </c>
      <c r="E207" s="29">
        <v>88</v>
      </c>
    </row>
    <row r="208" spans="1:5" x14ac:dyDescent="0.3">
      <c r="A208" s="14">
        <v>202</v>
      </c>
      <c r="B208" s="21" t="s">
        <v>396</v>
      </c>
      <c r="C208" s="20" t="s">
        <v>397</v>
      </c>
      <c r="D208" s="26" t="s">
        <v>1037</v>
      </c>
      <c r="E208" s="29">
        <v>5</v>
      </c>
    </row>
    <row r="209" spans="1:5" x14ac:dyDescent="0.3">
      <c r="A209" s="14">
        <v>203</v>
      </c>
      <c r="B209" s="21" t="s">
        <v>398</v>
      </c>
      <c r="C209" s="20" t="s">
        <v>399</v>
      </c>
      <c r="D209" s="26" t="s">
        <v>1037</v>
      </c>
      <c r="E209" s="29">
        <v>15</v>
      </c>
    </row>
    <row r="210" spans="1:5" x14ac:dyDescent="0.3">
      <c r="A210" s="14">
        <v>204</v>
      </c>
      <c r="B210" s="21" t="s">
        <v>400</v>
      </c>
      <c r="C210" s="20" t="s">
        <v>401</v>
      </c>
      <c r="D210" s="26" t="s">
        <v>1037</v>
      </c>
      <c r="E210" s="29">
        <v>3</v>
      </c>
    </row>
    <row r="211" spans="1:5" x14ac:dyDescent="0.3">
      <c r="A211" s="14">
        <v>205</v>
      </c>
      <c r="B211" s="21" t="s">
        <v>402</v>
      </c>
      <c r="C211" s="20" t="s">
        <v>403</v>
      </c>
      <c r="D211" s="26" t="s">
        <v>1037</v>
      </c>
      <c r="E211" s="29">
        <v>10</v>
      </c>
    </row>
    <row r="212" spans="1:5" x14ac:dyDescent="0.3">
      <c r="A212" s="14">
        <v>206</v>
      </c>
      <c r="B212" s="21" t="s">
        <v>404</v>
      </c>
      <c r="C212" s="20" t="s">
        <v>405</v>
      </c>
      <c r="D212" s="26" t="s">
        <v>1037</v>
      </c>
      <c r="E212" s="29">
        <v>2</v>
      </c>
    </row>
    <row r="213" spans="1:5" x14ac:dyDescent="0.3">
      <c r="A213" s="14">
        <v>207</v>
      </c>
      <c r="B213" s="21" t="s">
        <v>406</v>
      </c>
      <c r="C213" s="20" t="s">
        <v>407</v>
      </c>
      <c r="D213" s="26" t="s">
        <v>1037</v>
      </c>
      <c r="E213" s="29">
        <v>3</v>
      </c>
    </row>
    <row r="214" spans="1:5" x14ac:dyDescent="0.3">
      <c r="A214" s="14">
        <v>208</v>
      </c>
      <c r="B214" s="21" t="s">
        <v>408</v>
      </c>
      <c r="C214" s="20" t="s">
        <v>409</v>
      </c>
      <c r="D214" s="26" t="s">
        <v>1037</v>
      </c>
      <c r="E214" s="29">
        <v>1</v>
      </c>
    </row>
    <row r="215" spans="1:5" x14ac:dyDescent="0.3">
      <c r="A215" s="14">
        <v>209</v>
      </c>
      <c r="B215" s="21" t="s">
        <v>410</v>
      </c>
      <c r="C215" s="20" t="s">
        <v>411</v>
      </c>
      <c r="D215" s="26" t="s">
        <v>1037</v>
      </c>
      <c r="E215" s="29">
        <v>3</v>
      </c>
    </row>
    <row r="216" spans="1:5" x14ac:dyDescent="0.3">
      <c r="A216" s="14">
        <v>210</v>
      </c>
      <c r="B216" s="21" t="s">
        <v>412</v>
      </c>
      <c r="C216" s="20" t="s">
        <v>413</v>
      </c>
      <c r="D216" s="26" t="s">
        <v>1037</v>
      </c>
      <c r="E216" s="29">
        <v>2</v>
      </c>
    </row>
    <row r="217" spans="1:5" x14ac:dyDescent="0.3">
      <c r="A217" s="14">
        <v>211</v>
      </c>
      <c r="B217" s="21" t="s">
        <v>414</v>
      </c>
      <c r="C217" s="20" t="s">
        <v>415</v>
      </c>
      <c r="D217" s="26" t="s">
        <v>1037</v>
      </c>
      <c r="E217" s="29">
        <v>7</v>
      </c>
    </row>
    <row r="218" spans="1:5" x14ac:dyDescent="0.3">
      <c r="A218" s="14">
        <v>212</v>
      </c>
      <c r="B218" s="21" t="s">
        <v>416</v>
      </c>
      <c r="C218" s="20" t="s">
        <v>417</v>
      </c>
      <c r="D218" s="26" t="s">
        <v>1037</v>
      </c>
      <c r="E218" s="29">
        <v>9</v>
      </c>
    </row>
    <row r="219" spans="1:5" x14ac:dyDescent="0.3">
      <c r="A219" s="14">
        <v>213</v>
      </c>
      <c r="B219" s="21" t="s">
        <v>418</v>
      </c>
      <c r="C219" s="20" t="s">
        <v>419</v>
      </c>
      <c r="D219" s="26" t="s">
        <v>1037</v>
      </c>
      <c r="E219" s="29">
        <v>6</v>
      </c>
    </row>
    <row r="220" spans="1:5" x14ac:dyDescent="0.3">
      <c r="A220" s="14">
        <v>214</v>
      </c>
      <c r="B220" s="21" t="s">
        <v>420</v>
      </c>
      <c r="C220" s="20" t="s">
        <v>421</v>
      </c>
      <c r="D220" s="26" t="s">
        <v>1037</v>
      </c>
      <c r="E220" s="29">
        <v>2</v>
      </c>
    </row>
    <row r="221" spans="1:5" x14ac:dyDescent="0.3">
      <c r="A221" s="14">
        <v>215</v>
      </c>
      <c r="B221" s="21" t="s">
        <v>422</v>
      </c>
      <c r="C221" s="20" t="s">
        <v>423</v>
      </c>
      <c r="D221" s="26" t="s">
        <v>1037</v>
      </c>
      <c r="E221" s="29">
        <v>7</v>
      </c>
    </row>
    <row r="222" spans="1:5" x14ac:dyDescent="0.3">
      <c r="A222" s="14">
        <v>216</v>
      </c>
      <c r="B222" s="21" t="s">
        <v>424</v>
      </c>
      <c r="C222" s="20" t="s">
        <v>425</v>
      </c>
      <c r="D222" s="26" t="s">
        <v>1037</v>
      </c>
      <c r="E222" s="29">
        <v>3</v>
      </c>
    </row>
    <row r="223" spans="1:5" x14ac:dyDescent="0.3">
      <c r="A223" s="14">
        <v>217</v>
      </c>
      <c r="B223" s="21" t="s">
        <v>426</v>
      </c>
      <c r="C223" s="20" t="s">
        <v>425</v>
      </c>
      <c r="D223" s="26" t="s">
        <v>1037</v>
      </c>
      <c r="E223" s="29">
        <v>9</v>
      </c>
    </row>
    <row r="224" spans="1:5" x14ac:dyDescent="0.3">
      <c r="A224" s="14">
        <v>218</v>
      </c>
      <c r="B224" s="21" t="s">
        <v>427</v>
      </c>
      <c r="C224" s="20" t="s">
        <v>428</v>
      </c>
      <c r="D224" s="26" t="s">
        <v>1037</v>
      </c>
      <c r="E224" s="29">
        <v>6</v>
      </c>
    </row>
    <row r="225" spans="1:5" x14ac:dyDescent="0.3">
      <c r="A225" s="14">
        <v>219</v>
      </c>
      <c r="B225" s="21" t="s">
        <v>429</v>
      </c>
      <c r="C225" s="20" t="s">
        <v>430</v>
      </c>
      <c r="D225" s="26" t="s">
        <v>1037</v>
      </c>
      <c r="E225" s="29">
        <v>8</v>
      </c>
    </row>
    <row r="226" spans="1:5" x14ac:dyDescent="0.3">
      <c r="A226" s="14">
        <v>220</v>
      </c>
      <c r="B226" s="21" t="s">
        <v>431</v>
      </c>
      <c r="C226" s="20" t="s">
        <v>432</v>
      </c>
      <c r="D226" s="26" t="s">
        <v>1037</v>
      </c>
      <c r="E226" s="29">
        <v>4</v>
      </c>
    </row>
    <row r="227" spans="1:5" x14ac:dyDescent="0.3">
      <c r="A227" s="14">
        <v>221</v>
      </c>
      <c r="B227" s="21" t="s">
        <v>433</v>
      </c>
      <c r="C227" s="20" t="s">
        <v>434</v>
      </c>
      <c r="D227" s="26" t="s">
        <v>1037</v>
      </c>
      <c r="E227" s="29">
        <v>1</v>
      </c>
    </row>
    <row r="228" spans="1:5" x14ac:dyDescent="0.3">
      <c r="A228" s="14">
        <v>222</v>
      </c>
      <c r="B228" s="21" t="s">
        <v>435</v>
      </c>
      <c r="C228" s="20" t="s">
        <v>436</v>
      </c>
      <c r="D228" s="26" t="s">
        <v>1037</v>
      </c>
      <c r="E228" s="29">
        <v>1</v>
      </c>
    </row>
    <row r="229" spans="1:5" x14ac:dyDescent="0.3">
      <c r="A229" s="14">
        <v>223</v>
      </c>
      <c r="B229" s="21" t="s">
        <v>437</v>
      </c>
      <c r="C229" s="20" t="s">
        <v>438</v>
      </c>
      <c r="D229" s="26" t="s">
        <v>1037</v>
      </c>
      <c r="E229" s="29">
        <v>7</v>
      </c>
    </row>
    <row r="230" spans="1:5" x14ac:dyDescent="0.3">
      <c r="A230" s="14">
        <v>224</v>
      </c>
      <c r="B230" s="21" t="s">
        <v>439</v>
      </c>
      <c r="C230" s="20" t="s">
        <v>440</v>
      </c>
      <c r="D230" s="26" t="s">
        <v>1037</v>
      </c>
      <c r="E230" s="29">
        <v>2</v>
      </c>
    </row>
    <row r="231" spans="1:5" x14ac:dyDescent="0.3">
      <c r="A231" s="14">
        <v>225</v>
      </c>
      <c r="B231" s="21" t="s">
        <v>441</v>
      </c>
      <c r="C231" s="20" t="s">
        <v>442</v>
      </c>
      <c r="D231" s="26" t="s">
        <v>1037</v>
      </c>
      <c r="E231" s="29">
        <v>2</v>
      </c>
    </row>
    <row r="232" spans="1:5" x14ac:dyDescent="0.3">
      <c r="A232" s="14">
        <v>226</v>
      </c>
      <c r="B232" s="21" t="s">
        <v>443</v>
      </c>
      <c r="C232" s="20" t="s">
        <v>444</v>
      </c>
      <c r="D232" s="26" t="s">
        <v>1037</v>
      </c>
      <c r="E232" s="29">
        <v>2</v>
      </c>
    </row>
    <row r="233" spans="1:5" x14ac:dyDescent="0.3">
      <c r="A233" s="14">
        <v>227</v>
      </c>
      <c r="B233" s="21" t="s">
        <v>445</v>
      </c>
      <c r="C233" s="20" t="s">
        <v>446</v>
      </c>
      <c r="D233" s="26" t="s">
        <v>1037</v>
      </c>
      <c r="E233" s="29">
        <v>14</v>
      </c>
    </row>
    <row r="234" spans="1:5" x14ac:dyDescent="0.3">
      <c r="A234" s="14">
        <v>228</v>
      </c>
      <c r="B234" s="21" t="s">
        <v>447</v>
      </c>
      <c r="C234" s="20" t="s">
        <v>448</v>
      </c>
      <c r="D234" s="26" t="s">
        <v>1037</v>
      </c>
      <c r="E234" s="29">
        <v>2</v>
      </c>
    </row>
    <row r="235" spans="1:5" x14ac:dyDescent="0.3">
      <c r="A235" s="14">
        <v>229</v>
      </c>
      <c r="B235" s="21" t="s">
        <v>449</v>
      </c>
      <c r="C235" s="20" t="s">
        <v>450</v>
      </c>
      <c r="D235" s="26" t="s">
        <v>1037</v>
      </c>
      <c r="E235" s="29">
        <v>9</v>
      </c>
    </row>
    <row r="236" spans="1:5" x14ac:dyDescent="0.3">
      <c r="A236" s="14">
        <v>230</v>
      </c>
      <c r="B236" s="21" t="s">
        <v>451</v>
      </c>
      <c r="C236" s="20" t="s">
        <v>452</v>
      </c>
      <c r="D236" s="26" t="s">
        <v>1037</v>
      </c>
      <c r="E236" s="29">
        <v>17</v>
      </c>
    </row>
    <row r="237" spans="1:5" x14ac:dyDescent="0.3">
      <c r="A237" s="14">
        <v>231</v>
      </c>
      <c r="B237" s="21" t="s">
        <v>453</v>
      </c>
      <c r="C237" s="20" t="s">
        <v>454</v>
      </c>
      <c r="D237" s="26" t="s">
        <v>1037</v>
      </c>
      <c r="E237" s="29">
        <v>12</v>
      </c>
    </row>
    <row r="238" spans="1:5" x14ac:dyDescent="0.3">
      <c r="A238" s="14">
        <v>232</v>
      </c>
      <c r="B238" s="21" t="s">
        <v>455</v>
      </c>
      <c r="C238" s="20" t="s">
        <v>456</v>
      </c>
      <c r="D238" s="26" t="s">
        <v>1037</v>
      </c>
      <c r="E238" s="29">
        <v>2</v>
      </c>
    </row>
    <row r="239" spans="1:5" x14ac:dyDescent="0.3">
      <c r="A239" s="14">
        <v>233</v>
      </c>
      <c r="B239" s="21" t="s">
        <v>457</v>
      </c>
      <c r="C239" s="20" t="s">
        <v>458</v>
      </c>
      <c r="D239" s="26" t="s">
        <v>1037</v>
      </c>
      <c r="E239" s="29">
        <v>5</v>
      </c>
    </row>
    <row r="240" spans="1:5" x14ac:dyDescent="0.3">
      <c r="A240" s="14">
        <v>234</v>
      </c>
      <c r="B240" s="21" t="s">
        <v>459</v>
      </c>
      <c r="C240" s="20" t="s">
        <v>460</v>
      </c>
      <c r="D240" s="26" t="s">
        <v>1037</v>
      </c>
      <c r="E240" s="29">
        <v>4</v>
      </c>
    </row>
    <row r="241" spans="1:5" x14ac:dyDescent="0.3">
      <c r="A241" s="14">
        <v>235</v>
      </c>
      <c r="B241" s="21" t="s">
        <v>461</v>
      </c>
      <c r="C241" s="20" t="s">
        <v>462</v>
      </c>
      <c r="D241" s="26" t="s">
        <v>1037</v>
      </c>
      <c r="E241" s="29">
        <v>3</v>
      </c>
    </row>
    <row r="242" spans="1:5" x14ac:dyDescent="0.3">
      <c r="A242" s="14">
        <v>236</v>
      </c>
      <c r="B242" s="21" t="s">
        <v>463</v>
      </c>
      <c r="C242" s="20" t="s">
        <v>464</v>
      </c>
      <c r="D242" s="26" t="s">
        <v>1037</v>
      </c>
      <c r="E242" s="29">
        <v>45</v>
      </c>
    </row>
    <row r="243" spans="1:5" x14ac:dyDescent="0.3">
      <c r="A243" s="14">
        <v>237</v>
      </c>
      <c r="B243" s="21" t="s">
        <v>465</v>
      </c>
      <c r="C243" s="20" t="s">
        <v>466</v>
      </c>
      <c r="D243" s="26" t="s">
        <v>1037</v>
      </c>
      <c r="E243" s="29">
        <v>2</v>
      </c>
    </row>
    <row r="244" spans="1:5" x14ac:dyDescent="0.3">
      <c r="A244" s="14">
        <v>238</v>
      </c>
      <c r="B244" s="21" t="s">
        <v>467</v>
      </c>
      <c r="C244" s="20" t="s">
        <v>468</v>
      </c>
      <c r="D244" s="26" t="s">
        <v>1037</v>
      </c>
      <c r="E244" s="29">
        <v>1</v>
      </c>
    </row>
    <row r="245" spans="1:5" x14ac:dyDescent="0.3">
      <c r="A245" s="14">
        <v>239</v>
      </c>
      <c r="B245" s="21" t="s">
        <v>469</v>
      </c>
      <c r="C245" s="20" t="s">
        <v>470</v>
      </c>
      <c r="D245" s="26" t="s">
        <v>1037</v>
      </c>
      <c r="E245" s="29">
        <v>75</v>
      </c>
    </row>
    <row r="246" spans="1:5" x14ac:dyDescent="0.3">
      <c r="A246" s="14">
        <v>240</v>
      </c>
      <c r="B246" s="21" t="s">
        <v>132</v>
      </c>
      <c r="C246" s="20" t="s">
        <v>133</v>
      </c>
      <c r="D246" s="26" t="s">
        <v>1037</v>
      </c>
      <c r="E246" s="29">
        <v>3</v>
      </c>
    </row>
    <row r="247" spans="1:5" x14ac:dyDescent="0.3">
      <c r="A247" s="14">
        <v>241</v>
      </c>
      <c r="B247" s="21" t="s">
        <v>471</v>
      </c>
      <c r="C247" s="20" t="s">
        <v>472</v>
      </c>
      <c r="D247" s="26" t="s">
        <v>1037</v>
      </c>
      <c r="E247" s="29">
        <v>4</v>
      </c>
    </row>
    <row r="248" spans="1:5" x14ac:dyDescent="0.3">
      <c r="A248" s="14">
        <v>242</v>
      </c>
      <c r="B248" s="21" t="s">
        <v>473</v>
      </c>
      <c r="C248" s="20" t="s">
        <v>474</v>
      </c>
      <c r="D248" s="26" t="s">
        <v>1037</v>
      </c>
      <c r="E248" s="29">
        <v>34</v>
      </c>
    </row>
    <row r="249" spans="1:5" x14ac:dyDescent="0.3">
      <c r="A249" s="14">
        <v>243</v>
      </c>
      <c r="B249" s="21" t="s">
        <v>475</v>
      </c>
      <c r="C249" s="20" t="s">
        <v>476</v>
      </c>
      <c r="D249" s="26" t="s">
        <v>1037</v>
      </c>
      <c r="E249" s="29">
        <v>14</v>
      </c>
    </row>
    <row r="250" spans="1:5" x14ac:dyDescent="0.3">
      <c r="A250" s="14">
        <v>244</v>
      </c>
      <c r="B250" s="21" t="s">
        <v>477</v>
      </c>
      <c r="C250" s="20" t="s">
        <v>478</v>
      </c>
      <c r="D250" s="26" t="s">
        <v>1037</v>
      </c>
      <c r="E250" s="29">
        <v>13</v>
      </c>
    </row>
    <row r="251" spans="1:5" x14ac:dyDescent="0.3">
      <c r="A251" s="14">
        <v>245</v>
      </c>
      <c r="B251" s="21" t="s">
        <v>479</v>
      </c>
      <c r="C251" s="20" t="s">
        <v>480</v>
      </c>
      <c r="D251" s="26" t="s">
        <v>1037</v>
      </c>
      <c r="E251" s="29">
        <v>11</v>
      </c>
    </row>
    <row r="252" spans="1:5" x14ac:dyDescent="0.3">
      <c r="A252" s="14">
        <v>246</v>
      </c>
      <c r="B252" s="21" t="s">
        <v>481</v>
      </c>
      <c r="C252" s="20" t="s">
        <v>482</v>
      </c>
      <c r="D252" s="26" t="s">
        <v>1037</v>
      </c>
      <c r="E252" s="29">
        <v>2</v>
      </c>
    </row>
    <row r="253" spans="1:5" x14ac:dyDescent="0.3">
      <c r="A253" s="14">
        <v>247</v>
      </c>
      <c r="B253" s="21" t="s">
        <v>483</v>
      </c>
      <c r="C253" s="20" t="s">
        <v>484</v>
      </c>
      <c r="D253" s="26" t="s">
        <v>1037</v>
      </c>
      <c r="E253" s="29">
        <v>18</v>
      </c>
    </row>
    <row r="254" spans="1:5" x14ac:dyDescent="0.3">
      <c r="A254" s="14">
        <v>248</v>
      </c>
      <c r="B254" s="21" t="s">
        <v>485</v>
      </c>
      <c r="C254" s="20" t="s">
        <v>486</v>
      </c>
      <c r="D254" s="26" t="s">
        <v>1037</v>
      </c>
      <c r="E254" s="29">
        <v>8</v>
      </c>
    </row>
    <row r="255" spans="1:5" x14ac:dyDescent="0.3">
      <c r="A255" s="14">
        <v>249</v>
      </c>
      <c r="B255" s="21" t="s">
        <v>487</v>
      </c>
      <c r="C255" s="20" t="s">
        <v>488</v>
      </c>
      <c r="D255" s="26" t="s">
        <v>1037</v>
      </c>
      <c r="E255" s="29">
        <v>23</v>
      </c>
    </row>
    <row r="256" spans="1:5" x14ac:dyDescent="0.3">
      <c r="A256" s="32">
        <v>250</v>
      </c>
      <c r="B256" s="33" t="s">
        <v>489</v>
      </c>
      <c r="C256" s="34" t="s">
        <v>490</v>
      </c>
      <c r="D256" s="35" t="s">
        <v>1037</v>
      </c>
      <c r="E256" s="29">
        <v>8</v>
      </c>
    </row>
    <row r="257" spans="1:5" x14ac:dyDescent="0.3">
      <c r="A257" s="32">
        <v>251</v>
      </c>
      <c r="B257" s="33" t="s">
        <v>491</v>
      </c>
      <c r="C257" s="34" t="s">
        <v>492</v>
      </c>
      <c r="D257" s="35" t="s">
        <v>1037</v>
      </c>
      <c r="E257" s="29">
        <v>12</v>
      </c>
    </row>
    <row r="258" spans="1:5" x14ac:dyDescent="0.3">
      <c r="A258" s="32">
        <v>252</v>
      </c>
      <c r="B258" s="33" t="s">
        <v>493</v>
      </c>
      <c r="C258" s="34" t="s">
        <v>494</v>
      </c>
      <c r="D258" s="35" t="s">
        <v>1037</v>
      </c>
      <c r="E258" s="29">
        <v>2</v>
      </c>
    </row>
    <row r="259" spans="1:5" x14ac:dyDescent="0.3">
      <c r="A259" s="32">
        <v>253</v>
      </c>
      <c r="B259" s="33" t="s">
        <v>495</v>
      </c>
      <c r="C259" s="34" t="s">
        <v>496</v>
      </c>
      <c r="D259" s="35" t="s">
        <v>1037</v>
      </c>
      <c r="E259" s="29">
        <v>20</v>
      </c>
    </row>
    <row r="260" spans="1:5" x14ac:dyDescent="0.3">
      <c r="A260" s="14">
        <v>254</v>
      </c>
      <c r="B260" s="21" t="s">
        <v>497</v>
      </c>
      <c r="C260" s="20" t="s">
        <v>498</v>
      </c>
      <c r="D260" s="26" t="s">
        <v>1037</v>
      </c>
      <c r="E260" s="29">
        <v>7</v>
      </c>
    </row>
    <row r="261" spans="1:5" x14ac:dyDescent="0.3">
      <c r="A261" s="14">
        <v>255</v>
      </c>
      <c r="B261" s="21" t="s">
        <v>499</v>
      </c>
      <c r="C261" s="20" t="s">
        <v>500</v>
      </c>
      <c r="D261" s="26" t="s">
        <v>1037</v>
      </c>
      <c r="E261" s="29">
        <v>1</v>
      </c>
    </row>
    <row r="262" spans="1:5" x14ac:dyDescent="0.3">
      <c r="A262" s="14">
        <v>256</v>
      </c>
      <c r="B262" s="21" t="s">
        <v>501</v>
      </c>
      <c r="C262" s="20" t="s">
        <v>502</v>
      </c>
      <c r="D262" s="26" t="s">
        <v>1037</v>
      </c>
      <c r="E262" s="29">
        <v>10</v>
      </c>
    </row>
    <row r="263" spans="1:5" x14ac:dyDescent="0.3">
      <c r="A263" s="14">
        <v>257</v>
      </c>
      <c r="B263" s="21" t="s">
        <v>503</v>
      </c>
      <c r="C263" s="20" t="s">
        <v>504</v>
      </c>
      <c r="D263" s="26" t="s">
        <v>1037</v>
      </c>
      <c r="E263" s="29">
        <v>4</v>
      </c>
    </row>
    <row r="264" spans="1:5" x14ac:dyDescent="0.3">
      <c r="A264" s="14">
        <v>258</v>
      </c>
      <c r="B264" s="21" t="s">
        <v>505</v>
      </c>
      <c r="C264" s="20" t="s">
        <v>506</v>
      </c>
      <c r="D264" s="26" t="s">
        <v>1037</v>
      </c>
      <c r="E264" s="29">
        <v>3</v>
      </c>
    </row>
    <row r="265" spans="1:5" x14ac:dyDescent="0.3">
      <c r="A265" s="14">
        <v>259</v>
      </c>
      <c r="B265" s="21" t="s">
        <v>507</v>
      </c>
      <c r="C265" s="20" t="s">
        <v>508</v>
      </c>
      <c r="D265" s="26" t="s">
        <v>1037</v>
      </c>
      <c r="E265" s="29">
        <v>9</v>
      </c>
    </row>
    <row r="266" spans="1:5" x14ac:dyDescent="0.3">
      <c r="A266" s="14">
        <v>260</v>
      </c>
      <c r="B266" s="21" t="s">
        <v>509</v>
      </c>
      <c r="C266" s="20" t="s">
        <v>510</v>
      </c>
      <c r="D266" s="26" t="s">
        <v>1037</v>
      </c>
      <c r="E266" s="29">
        <v>1</v>
      </c>
    </row>
    <row r="267" spans="1:5" x14ac:dyDescent="0.3">
      <c r="A267" s="14">
        <v>261</v>
      </c>
      <c r="B267" s="21" t="s">
        <v>511</v>
      </c>
      <c r="C267" s="20" t="s">
        <v>512</v>
      </c>
      <c r="D267" s="26" t="s">
        <v>1037</v>
      </c>
      <c r="E267" s="29">
        <v>16</v>
      </c>
    </row>
    <row r="268" spans="1:5" x14ac:dyDescent="0.3">
      <c r="A268" s="14">
        <v>262</v>
      </c>
      <c r="B268" s="21" t="s">
        <v>134</v>
      </c>
      <c r="C268" s="20" t="s">
        <v>135</v>
      </c>
      <c r="D268" s="26" t="s">
        <v>1037</v>
      </c>
      <c r="E268" s="29">
        <v>10</v>
      </c>
    </row>
    <row r="269" spans="1:5" x14ac:dyDescent="0.3">
      <c r="A269" s="14">
        <v>263</v>
      </c>
      <c r="B269" s="21" t="s">
        <v>513</v>
      </c>
      <c r="C269" s="20" t="s">
        <v>514</v>
      </c>
      <c r="D269" s="26" t="s">
        <v>1037</v>
      </c>
      <c r="E269" s="29">
        <v>4</v>
      </c>
    </row>
    <row r="270" spans="1:5" x14ac:dyDescent="0.3">
      <c r="A270" s="14">
        <v>264</v>
      </c>
      <c r="B270" s="21" t="s">
        <v>515</v>
      </c>
      <c r="C270" s="20" t="s">
        <v>516</v>
      </c>
      <c r="D270" s="26" t="s">
        <v>1037</v>
      </c>
      <c r="E270" s="29">
        <v>4</v>
      </c>
    </row>
    <row r="271" spans="1:5" x14ac:dyDescent="0.3">
      <c r="A271" s="14">
        <v>265</v>
      </c>
      <c r="B271" s="21" t="s">
        <v>517</v>
      </c>
      <c r="C271" s="20" t="s">
        <v>518</v>
      </c>
      <c r="D271" s="26" t="s">
        <v>1037</v>
      </c>
      <c r="E271" s="29">
        <v>4</v>
      </c>
    </row>
    <row r="272" spans="1:5" x14ac:dyDescent="0.3">
      <c r="A272" s="14">
        <v>266</v>
      </c>
      <c r="B272" s="21" t="s">
        <v>519</v>
      </c>
      <c r="C272" s="20" t="s">
        <v>520</v>
      </c>
      <c r="D272" s="26" t="s">
        <v>1037</v>
      </c>
      <c r="E272" s="29">
        <v>2</v>
      </c>
    </row>
    <row r="273" spans="1:5" x14ac:dyDescent="0.3">
      <c r="A273" s="14">
        <v>267</v>
      </c>
      <c r="B273" s="21" t="s">
        <v>521</v>
      </c>
      <c r="C273" s="20" t="s">
        <v>522</v>
      </c>
      <c r="D273" s="26" t="s">
        <v>1037</v>
      </c>
      <c r="E273" s="29">
        <v>2</v>
      </c>
    </row>
    <row r="274" spans="1:5" x14ac:dyDescent="0.3">
      <c r="A274" s="14">
        <v>268</v>
      </c>
      <c r="B274" s="21" t="s">
        <v>136</v>
      </c>
      <c r="C274" s="20" t="s">
        <v>137</v>
      </c>
      <c r="D274" s="26" t="s">
        <v>1037</v>
      </c>
      <c r="E274" s="29">
        <v>1</v>
      </c>
    </row>
    <row r="275" spans="1:5" x14ac:dyDescent="0.3">
      <c r="A275" s="14">
        <v>269</v>
      </c>
      <c r="B275" s="21" t="s">
        <v>523</v>
      </c>
      <c r="C275" s="20" t="s">
        <v>524</v>
      </c>
      <c r="D275" s="26" t="s">
        <v>1037</v>
      </c>
      <c r="E275" s="29">
        <v>4</v>
      </c>
    </row>
    <row r="276" spans="1:5" x14ac:dyDescent="0.3">
      <c r="A276" s="14">
        <v>270</v>
      </c>
      <c r="B276" s="21" t="s">
        <v>525</v>
      </c>
      <c r="C276" s="20" t="s">
        <v>526</v>
      </c>
      <c r="D276" s="26" t="s">
        <v>1037</v>
      </c>
      <c r="E276" s="29">
        <v>43</v>
      </c>
    </row>
    <row r="277" spans="1:5" x14ac:dyDescent="0.3">
      <c r="A277" s="14">
        <v>271</v>
      </c>
      <c r="B277" s="21" t="s">
        <v>527</v>
      </c>
      <c r="C277" s="20" t="s">
        <v>528</v>
      </c>
      <c r="D277" s="26" t="s">
        <v>1037</v>
      </c>
      <c r="E277" s="29">
        <v>7</v>
      </c>
    </row>
    <row r="278" spans="1:5" x14ac:dyDescent="0.3">
      <c r="A278" s="14">
        <v>272</v>
      </c>
      <c r="B278" s="21" t="s">
        <v>529</v>
      </c>
      <c r="C278" s="20" t="s">
        <v>530</v>
      </c>
      <c r="D278" s="26" t="s">
        <v>1037</v>
      </c>
      <c r="E278" s="29">
        <v>5</v>
      </c>
    </row>
    <row r="279" spans="1:5" x14ac:dyDescent="0.3">
      <c r="A279" s="14">
        <v>273</v>
      </c>
      <c r="B279" s="21" t="s">
        <v>531</v>
      </c>
      <c r="C279" s="20" t="s">
        <v>532</v>
      </c>
      <c r="D279" s="26" t="s">
        <v>1037</v>
      </c>
      <c r="E279" s="29">
        <v>18</v>
      </c>
    </row>
    <row r="280" spans="1:5" x14ac:dyDescent="0.3">
      <c r="A280" s="14">
        <v>274</v>
      </c>
      <c r="B280" s="21" t="s">
        <v>533</v>
      </c>
      <c r="C280" s="20" t="s">
        <v>534</v>
      </c>
      <c r="D280" s="26" t="s">
        <v>1037</v>
      </c>
      <c r="E280" s="29">
        <v>3</v>
      </c>
    </row>
    <row r="281" spans="1:5" x14ac:dyDescent="0.3">
      <c r="A281" s="14">
        <v>275</v>
      </c>
      <c r="B281" s="21" t="s">
        <v>535</v>
      </c>
      <c r="C281" s="20" t="s">
        <v>536</v>
      </c>
      <c r="D281" s="26" t="s">
        <v>1037</v>
      </c>
      <c r="E281" s="29">
        <v>10</v>
      </c>
    </row>
    <row r="282" spans="1:5" x14ac:dyDescent="0.3">
      <c r="A282" s="14">
        <v>276</v>
      </c>
      <c r="B282" s="21" t="s">
        <v>537</v>
      </c>
      <c r="C282" s="20" t="s">
        <v>538</v>
      </c>
      <c r="D282" s="26" t="s">
        <v>1037</v>
      </c>
      <c r="E282" s="29">
        <v>5</v>
      </c>
    </row>
    <row r="283" spans="1:5" x14ac:dyDescent="0.3">
      <c r="A283" s="14">
        <v>277</v>
      </c>
      <c r="B283" s="21" t="s">
        <v>539</v>
      </c>
      <c r="C283" s="20" t="s">
        <v>540</v>
      </c>
      <c r="D283" s="26" t="s">
        <v>1037</v>
      </c>
      <c r="E283" s="29">
        <v>8</v>
      </c>
    </row>
    <row r="284" spans="1:5" x14ac:dyDescent="0.3">
      <c r="A284" s="14">
        <v>278</v>
      </c>
      <c r="B284" s="21" t="s">
        <v>541</v>
      </c>
      <c r="C284" s="20" t="s">
        <v>542</v>
      </c>
      <c r="D284" s="26" t="s">
        <v>1037</v>
      </c>
      <c r="E284" s="29">
        <v>9</v>
      </c>
    </row>
    <row r="285" spans="1:5" x14ac:dyDescent="0.3">
      <c r="A285" s="14">
        <v>279</v>
      </c>
      <c r="B285" s="21" t="s">
        <v>138</v>
      </c>
      <c r="C285" s="20" t="s">
        <v>139</v>
      </c>
      <c r="D285" s="26" t="s">
        <v>1037</v>
      </c>
      <c r="E285" s="29">
        <v>10</v>
      </c>
    </row>
    <row r="286" spans="1:5" x14ac:dyDescent="0.3">
      <c r="A286" s="14">
        <v>280</v>
      </c>
      <c r="B286" s="21" t="s">
        <v>543</v>
      </c>
      <c r="C286" s="20" t="s">
        <v>544</v>
      </c>
      <c r="D286" s="26" t="s">
        <v>1037</v>
      </c>
      <c r="E286" s="29">
        <v>1</v>
      </c>
    </row>
    <row r="287" spans="1:5" x14ac:dyDescent="0.3">
      <c r="A287" s="14">
        <v>281</v>
      </c>
      <c r="B287" s="21" t="s">
        <v>545</v>
      </c>
      <c r="C287" s="20" t="s">
        <v>546</v>
      </c>
      <c r="D287" s="26" t="s">
        <v>1037</v>
      </c>
      <c r="E287" s="29">
        <v>4</v>
      </c>
    </row>
    <row r="288" spans="1:5" x14ac:dyDescent="0.3">
      <c r="A288" s="14">
        <v>282</v>
      </c>
      <c r="B288" s="21" t="s">
        <v>547</v>
      </c>
      <c r="C288" s="20" t="s">
        <v>548</v>
      </c>
      <c r="D288" s="26" t="s">
        <v>1037</v>
      </c>
      <c r="E288" s="29">
        <v>28</v>
      </c>
    </row>
    <row r="289" spans="1:5" x14ac:dyDescent="0.3">
      <c r="A289" s="14">
        <v>283</v>
      </c>
      <c r="B289" s="21" t="s">
        <v>549</v>
      </c>
      <c r="C289" s="20" t="s">
        <v>550</v>
      </c>
      <c r="D289" s="26" t="s">
        <v>1037</v>
      </c>
      <c r="E289" s="29">
        <v>3</v>
      </c>
    </row>
    <row r="290" spans="1:5" x14ac:dyDescent="0.3">
      <c r="A290" s="14">
        <v>284</v>
      </c>
      <c r="B290" s="21" t="s">
        <v>551</v>
      </c>
      <c r="C290" s="20" t="s">
        <v>552</v>
      </c>
      <c r="D290" s="26" t="s">
        <v>1037</v>
      </c>
      <c r="E290" s="29">
        <v>2</v>
      </c>
    </row>
    <row r="291" spans="1:5" x14ac:dyDescent="0.3">
      <c r="A291" s="14">
        <v>285</v>
      </c>
      <c r="B291" s="21" t="s">
        <v>553</v>
      </c>
      <c r="C291" s="20" t="s">
        <v>554</v>
      </c>
      <c r="D291" s="26" t="s">
        <v>1037</v>
      </c>
      <c r="E291" s="29">
        <v>6</v>
      </c>
    </row>
    <row r="292" spans="1:5" x14ac:dyDescent="0.3">
      <c r="A292" s="14">
        <v>286</v>
      </c>
      <c r="B292" s="21" t="s">
        <v>555</v>
      </c>
      <c r="C292" s="20" t="s">
        <v>556</v>
      </c>
      <c r="D292" s="26" t="s">
        <v>1037</v>
      </c>
      <c r="E292" s="29">
        <v>1</v>
      </c>
    </row>
    <row r="293" spans="1:5" x14ac:dyDescent="0.3">
      <c r="A293" s="14">
        <v>287</v>
      </c>
      <c r="B293" s="21" t="s">
        <v>557</v>
      </c>
      <c r="C293" s="20" t="s">
        <v>558</v>
      </c>
      <c r="D293" s="26" t="s">
        <v>1037</v>
      </c>
      <c r="E293" s="29">
        <v>9</v>
      </c>
    </row>
    <row r="294" spans="1:5" x14ac:dyDescent="0.3">
      <c r="A294" s="14">
        <v>288</v>
      </c>
      <c r="B294" s="21" t="s">
        <v>559</v>
      </c>
      <c r="C294" s="20" t="s">
        <v>560</v>
      </c>
      <c r="D294" s="26" t="s">
        <v>1037</v>
      </c>
      <c r="E294" s="29">
        <v>54</v>
      </c>
    </row>
    <row r="295" spans="1:5" x14ac:dyDescent="0.3">
      <c r="A295" s="14">
        <v>289</v>
      </c>
      <c r="B295" s="21" t="s">
        <v>561</v>
      </c>
      <c r="C295" s="20" t="s">
        <v>562</v>
      </c>
      <c r="D295" s="26" t="s">
        <v>1037</v>
      </c>
      <c r="E295" s="29">
        <v>12</v>
      </c>
    </row>
    <row r="296" spans="1:5" x14ac:dyDescent="0.3">
      <c r="A296" s="14">
        <v>290</v>
      </c>
      <c r="B296" s="21" t="s">
        <v>563</v>
      </c>
      <c r="C296" s="20" t="s">
        <v>564</v>
      </c>
      <c r="D296" s="26" t="s">
        <v>1037</v>
      </c>
      <c r="E296" s="29">
        <v>2</v>
      </c>
    </row>
    <row r="297" spans="1:5" x14ac:dyDescent="0.3">
      <c r="A297" s="14">
        <v>291</v>
      </c>
      <c r="B297" s="21" t="s">
        <v>565</v>
      </c>
      <c r="C297" s="20" t="s">
        <v>566</v>
      </c>
      <c r="D297" s="26" t="s">
        <v>1037</v>
      </c>
      <c r="E297" s="29">
        <v>10</v>
      </c>
    </row>
    <row r="298" spans="1:5" x14ac:dyDescent="0.3">
      <c r="A298" s="14">
        <v>292</v>
      </c>
      <c r="B298" s="21" t="s">
        <v>140</v>
      </c>
      <c r="C298" s="20" t="s">
        <v>141</v>
      </c>
      <c r="D298" s="26" t="s">
        <v>1036</v>
      </c>
      <c r="E298" s="29">
        <v>60</v>
      </c>
    </row>
    <row r="299" spans="1:5" ht="26.4" x14ac:dyDescent="0.3">
      <c r="A299" s="14">
        <v>293</v>
      </c>
      <c r="B299" s="21" t="s">
        <v>193</v>
      </c>
      <c r="C299" s="20" t="s">
        <v>194</v>
      </c>
      <c r="D299" s="26" t="s">
        <v>1037</v>
      </c>
      <c r="E299" s="29">
        <v>2</v>
      </c>
    </row>
    <row r="300" spans="1:5" x14ac:dyDescent="0.3">
      <c r="A300" s="14">
        <v>294</v>
      </c>
      <c r="B300" s="21" t="s">
        <v>567</v>
      </c>
      <c r="C300" s="20" t="s">
        <v>568</v>
      </c>
      <c r="D300" s="26" t="s">
        <v>1037</v>
      </c>
      <c r="E300" s="29">
        <v>2</v>
      </c>
    </row>
    <row r="301" spans="1:5" x14ac:dyDescent="0.3">
      <c r="A301" s="14">
        <v>295</v>
      </c>
      <c r="B301" s="21" t="s">
        <v>569</v>
      </c>
      <c r="C301" s="20" t="s">
        <v>570</v>
      </c>
      <c r="D301" s="26" t="s">
        <v>1037</v>
      </c>
      <c r="E301" s="29">
        <v>15</v>
      </c>
    </row>
    <row r="302" spans="1:5" x14ac:dyDescent="0.3">
      <c r="A302" s="14">
        <v>296</v>
      </c>
      <c r="B302" s="21" t="s">
        <v>571</v>
      </c>
      <c r="C302" s="20" t="s">
        <v>572</v>
      </c>
      <c r="D302" s="26" t="s">
        <v>1037</v>
      </c>
      <c r="E302" s="29">
        <v>14</v>
      </c>
    </row>
    <row r="303" spans="1:5" x14ac:dyDescent="0.3">
      <c r="A303" s="14">
        <v>297</v>
      </c>
      <c r="B303" s="21" t="s">
        <v>573</v>
      </c>
      <c r="C303" s="20" t="s">
        <v>574</v>
      </c>
      <c r="D303" s="26" t="s">
        <v>1037</v>
      </c>
      <c r="E303" s="29">
        <v>1</v>
      </c>
    </row>
    <row r="304" spans="1:5" x14ac:dyDescent="0.3">
      <c r="A304" s="14">
        <v>298</v>
      </c>
      <c r="B304" s="21" t="s">
        <v>575</v>
      </c>
      <c r="C304" s="20" t="s">
        <v>576</v>
      </c>
      <c r="D304" s="26" t="s">
        <v>1037</v>
      </c>
      <c r="E304" s="29">
        <v>1</v>
      </c>
    </row>
    <row r="305" spans="1:5" x14ac:dyDescent="0.3">
      <c r="A305" s="14">
        <v>299</v>
      </c>
      <c r="B305" s="21" t="s">
        <v>577</v>
      </c>
      <c r="C305" s="20" t="s">
        <v>578</v>
      </c>
      <c r="D305" s="26" t="s">
        <v>1037</v>
      </c>
      <c r="E305" s="29">
        <v>1</v>
      </c>
    </row>
    <row r="306" spans="1:5" x14ac:dyDescent="0.3">
      <c r="A306" s="14">
        <v>300</v>
      </c>
      <c r="B306" s="21" t="s">
        <v>579</v>
      </c>
      <c r="C306" s="20" t="s">
        <v>580</v>
      </c>
      <c r="D306" s="26" t="s">
        <v>1037</v>
      </c>
      <c r="E306" s="29">
        <v>7</v>
      </c>
    </row>
    <row r="307" spans="1:5" x14ac:dyDescent="0.3">
      <c r="A307" s="14">
        <v>301</v>
      </c>
      <c r="B307" s="21" t="s">
        <v>581</v>
      </c>
      <c r="C307" s="20" t="s">
        <v>582</v>
      </c>
      <c r="D307" s="26" t="s">
        <v>1037</v>
      </c>
      <c r="E307" s="29">
        <v>10</v>
      </c>
    </row>
    <row r="308" spans="1:5" x14ac:dyDescent="0.3">
      <c r="A308" s="14">
        <v>302</v>
      </c>
      <c r="B308" s="21" t="s">
        <v>583</v>
      </c>
      <c r="C308" s="20" t="s">
        <v>584</v>
      </c>
      <c r="D308" s="26" t="s">
        <v>1037</v>
      </c>
      <c r="E308" s="29">
        <v>5</v>
      </c>
    </row>
    <row r="309" spans="1:5" x14ac:dyDescent="0.3">
      <c r="A309" s="14">
        <v>303</v>
      </c>
      <c r="B309" s="21" t="s">
        <v>585</v>
      </c>
      <c r="C309" s="20" t="s">
        <v>586</v>
      </c>
      <c r="D309" s="26" t="s">
        <v>1037</v>
      </c>
      <c r="E309" s="29">
        <v>2</v>
      </c>
    </row>
    <row r="310" spans="1:5" x14ac:dyDescent="0.3">
      <c r="A310" s="14">
        <v>304</v>
      </c>
      <c r="B310" s="21" t="s">
        <v>587</v>
      </c>
      <c r="C310" s="20" t="s">
        <v>588</v>
      </c>
      <c r="D310" s="26" t="s">
        <v>1037</v>
      </c>
      <c r="E310" s="29">
        <v>225</v>
      </c>
    </row>
    <row r="311" spans="1:5" x14ac:dyDescent="0.3">
      <c r="A311" s="14">
        <v>305</v>
      </c>
      <c r="B311" s="21" t="s">
        <v>589</v>
      </c>
      <c r="C311" s="20" t="s">
        <v>590</v>
      </c>
      <c r="D311" s="26" t="s">
        <v>1037</v>
      </c>
      <c r="E311" s="29">
        <v>5</v>
      </c>
    </row>
    <row r="312" spans="1:5" x14ac:dyDescent="0.3">
      <c r="A312" s="14">
        <v>306</v>
      </c>
      <c r="B312" s="21" t="s">
        <v>591</v>
      </c>
      <c r="C312" s="20" t="s">
        <v>592</v>
      </c>
      <c r="D312" s="26" t="s">
        <v>1037</v>
      </c>
      <c r="E312" s="29">
        <v>1</v>
      </c>
    </row>
    <row r="313" spans="1:5" x14ac:dyDescent="0.3">
      <c r="A313" s="14">
        <v>307</v>
      </c>
      <c r="B313" s="21" t="s">
        <v>593</v>
      </c>
      <c r="C313" s="20" t="s">
        <v>594</v>
      </c>
      <c r="D313" s="26" t="s">
        <v>1037</v>
      </c>
      <c r="E313" s="29">
        <v>21</v>
      </c>
    </row>
    <row r="314" spans="1:5" x14ac:dyDescent="0.3">
      <c r="A314" s="14">
        <v>308</v>
      </c>
      <c r="B314" s="21" t="s">
        <v>595</v>
      </c>
      <c r="C314" s="20" t="s">
        <v>596</v>
      </c>
      <c r="D314" s="26" t="s">
        <v>1037</v>
      </c>
      <c r="E314" s="29">
        <v>10</v>
      </c>
    </row>
    <row r="315" spans="1:5" x14ac:dyDescent="0.3">
      <c r="A315" s="14">
        <v>309</v>
      </c>
      <c r="B315" s="21" t="s">
        <v>597</v>
      </c>
      <c r="C315" s="20" t="s">
        <v>598</v>
      </c>
      <c r="D315" s="26" t="s">
        <v>1037</v>
      </c>
      <c r="E315" s="29">
        <v>10</v>
      </c>
    </row>
    <row r="316" spans="1:5" x14ac:dyDescent="0.3">
      <c r="A316" s="14">
        <v>310</v>
      </c>
      <c r="B316" s="21" t="s">
        <v>599</v>
      </c>
      <c r="C316" s="20" t="s">
        <v>600</v>
      </c>
      <c r="D316" s="26" t="s">
        <v>1037</v>
      </c>
      <c r="E316" s="29">
        <v>20</v>
      </c>
    </row>
    <row r="317" spans="1:5" x14ac:dyDescent="0.3">
      <c r="A317" s="14">
        <v>311</v>
      </c>
      <c r="B317" s="21" t="s">
        <v>601</v>
      </c>
      <c r="C317" s="20" t="s">
        <v>602</v>
      </c>
      <c r="D317" s="26" t="s">
        <v>1037</v>
      </c>
      <c r="E317" s="29">
        <v>7</v>
      </c>
    </row>
    <row r="318" spans="1:5" x14ac:dyDescent="0.3">
      <c r="A318" s="14">
        <v>312</v>
      </c>
      <c r="B318" s="21" t="s">
        <v>603</v>
      </c>
      <c r="C318" s="20" t="s">
        <v>604</v>
      </c>
      <c r="D318" s="26" t="s">
        <v>1037</v>
      </c>
      <c r="E318" s="29">
        <v>8</v>
      </c>
    </row>
    <row r="319" spans="1:5" x14ac:dyDescent="0.3">
      <c r="A319" s="14">
        <v>313</v>
      </c>
      <c r="B319" s="21" t="s">
        <v>605</v>
      </c>
      <c r="C319" s="20" t="s">
        <v>606</v>
      </c>
      <c r="D319" s="26" t="s">
        <v>1037</v>
      </c>
      <c r="E319" s="29">
        <v>8</v>
      </c>
    </row>
    <row r="320" spans="1:5" x14ac:dyDescent="0.3">
      <c r="A320" s="14">
        <v>314</v>
      </c>
      <c r="B320" s="21" t="s">
        <v>607</v>
      </c>
      <c r="C320" s="20" t="s">
        <v>608</v>
      </c>
      <c r="D320" s="26" t="s">
        <v>1037</v>
      </c>
      <c r="E320" s="29">
        <v>6</v>
      </c>
    </row>
    <row r="321" spans="1:5" x14ac:dyDescent="0.3">
      <c r="A321" s="14">
        <v>315</v>
      </c>
      <c r="B321" s="21" t="s">
        <v>609</v>
      </c>
      <c r="C321" s="20" t="s">
        <v>610</v>
      </c>
      <c r="D321" s="26" t="s">
        <v>1037</v>
      </c>
      <c r="E321" s="29">
        <v>10</v>
      </c>
    </row>
    <row r="322" spans="1:5" x14ac:dyDescent="0.3">
      <c r="A322" s="14">
        <v>316</v>
      </c>
      <c r="B322" s="21" t="s">
        <v>611</v>
      </c>
      <c r="C322" s="20" t="s">
        <v>612</v>
      </c>
      <c r="D322" s="26" t="s">
        <v>1037</v>
      </c>
      <c r="E322" s="29">
        <v>2</v>
      </c>
    </row>
    <row r="323" spans="1:5" x14ac:dyDescent="0.3">
      <c r="A323" s="14">
        <v>317</v>
      </c>
      <c r="B323" s="21" t="s">
        <v>613</v>
      </c>
      <c r="C323" s="20" t="s">
        <v>614</v>
      </c>
      <c r="D323" s="26" t="s">
        <v>1037</v>
      </c>
      <c r="E323" s="29">
        <v>3</v>
      </c>
    </row>
    <row r="324" spans="1:5" x14ac:dyDescent="0.3">
      <c r="A324" s="14">
        <v>318</v>
      </c>
      <c r="B324" s="21" t="s">
        <v>615</v>
      </c>
      <c r="C324" s="20" t="s">
        <v>616</v>
      </c>
      <c r="D324" s="26" t="s">
        <v>1037</v>
      </c>
      <c r="E324" s="29">
        <v>6</v>
      </c>
    </row>
    <row r="325" spans="1:5" x14ac:dyDescent="0.3">
      <c r="A325" s="14">
        <v>319</v>
      </c>
      <c r="B325" s="21" t="s">
        <v>617</v>
      </c>
      <c r="C325" s="20" t="s">
        <v>618</v>
      </c>
      <c r="D325" s="26" t="s">
        <v>1037</v>
      </c>
      <c r="E325" s="29">
        <v>2</v>
      </c>
    </row>
    <row r="326" spans="1:5" x14ac:dyDescent="0.3">
      <c r="A326" s="14">
        <v>320</v>
      </c>
      <c r="B326" s="21" t="s">
        <v>619</v>
      </c>
      <c r="C326" s="20" t="s">
        <v>620</v>
      </c>
      <c r="D326" s="26" t="s">
        <v>1037</v>
      </c>
      <c r="E326" s="29">
        <v>2</v>
      </c>
    </row>
    <row r="327" spans="1:5" x14ac:dyDescent="0.3">
      <c r="A327" s="14">
        <v>321</v>
      </c>
      <c r="B327" s="21" t="s">
        <v>621</v>
      </c>
      <c r="C327" s="20" t="s">
        <v>622</v>
      </c>
      <c r="D327" s="26" t="s">
        <v>1037</v>
      </c>
      <c r="E327" s="29">
        <v>5</v>
      </c>
    </row>
    <row r="328" spans="1:5" x14ac:dyDescent="0.3">
      <c r="A328" s="14">
        <v>322</v>
      </c>
      <c r="B328" s="21" t="s">
        <v>623</v>
      </c>
      <c r="C328" s="20" t="s">
        <v>624</v>
      </c>
      <c r="D328" s="26" t="s">
        <v>1037</v>
      </c>
      <c r="E328" s="29">
        <v>2</v>
      </c>
    </row>
    <row r="329" spans="1:5" x14ac:dyDescent="0.3">
      <c r="A329" s="14">
        <v>323</v>
      </c>
      <c r="B329" s="21" t="s">
        <v>625</v>
      </c>
      <c r="C329" s="20" t="s">
        <v>626</v>
      </c>
      <c r="D329" s="26" t="s">
        <v>1037</v>
      </c>
      <c r="E329" s="29">
        <v>4</v>
      </c>
    </row>
    <row r="330" spans="1:5" x14ac:dyDescent="0.3">
      <c r="A330" s="14">
        <v>324</v>
      </c>
      <c r="B330" s="21" t="s">
        <v>627</v>
      </c>
      <c r="C330" s="20" t="s">
        <v>628</v>
      </c>
      <c r="D330" s="26" t="s">
        <v>1037</v>
      </c>
      <c r="E330" s="29">
        <v>1</v>
      </c>
    </row>
    <row r="331" spans="1:5" x14ac:dyDescent="0.3">
      <c r="A331" s="14">
        <v>325</v>
      </c>
      <c r="B331" s="21" t="s">
        <v>629</v>
      </c>
      <c r="C331" s="20" t="s">
        <v>630</v>
      </c>
      <c r="D331" s="26" t="s">
        <v>1037</v>
      </c>
      <c r="E331" s="29">
        <v>2</v>
      </c>
    </row>
    <row r="332" spans="1:5" x14ac:dyDescent="0.3">
      <c r="A332" s="14">
        <v>326</v>
      </c>
      <c r="B332" s="21" t="s">
        <v>631</v>
      </c>
      <c r="C332" s="20" t="s">
        <v>630</v>
      </c>
      <c r="D332" s="26" t="s">
        <v>1037</v>
      </c>
      <c r="E332" s="29">
        <v>2</v>
      </c>
    </row>
    <row r="333" spans="1:5" x14ac:dyDescent="0.3">
      <c r="A333" s="14">
        <v>327</v>
      </c>
      <c r="B333" s="21" t="s">
        <v>632</v>
      </c>
      <c r="C333" s="20" t="s">
        <v>633</v>
      </c>
      <c r="D333" s="26" t="s">
        <v>1037</v>
      </c>
      <c r="E333" s="29">
        <v>2</v>
      </c>
    </row>
    <row r="334" spans="1:5" x14ac:dyDescent="0.3">
      <c r="A334" s="14">
        <v>328</v>
      </c>
      <c r="B334" s="21" t="s">
        <v>634</v>
      </c>
      <c r="C334" s="20" t="s">
        <v>635</v>
      </c>
      <c r="D334" s="26" t="s">
        <v>1037</v>
      </c>
      <c r="E334" s="29">
        <v>45</v>
      </c>
    </row>
    <row r="335" spans="1:5" x14ac:dyDescent="0.3">
      <c r="A335" s="14">
        <v>329</v>
      </c>
      <c r="B335" s="21" t="s">
        <v>636</v>
      </c>
      <c r="C335" s="20" t="s">
        <v>637</v>
      </c>
      <c r="D335" s="26" t="s">
        <v>1037</v>
      </c>
      <c r="E335" s="29">
        <v>142</v>
      </c>
    </row>
    <row r="336" spans="1:5" x14ac:dyDescent="0.3">
      <c r="A336" s="14">
        <v>330</v>
      </c>
      <c r="B336" s="21" t="s">
        <v>638</v>
      </c>
      <c r="C336" s="20" t="s">
        <v>639</v>
      </c>
      <c r="D336" s="26" t="s">
        <v>1037</v>
      </c>
      <c r="E336" s="29">
        <v>1</v>
      </c>
    </row>
    <row r="337" spans="1:5" x14ac:dyDescent="0.3">
      <c r="A337" s="14">
        <v>331</v>
      </c>
      <c r="B337" s="21" t="s">
        <v>640</v>
      </c>
      <c r="C337" s="20" t="s">
        <v>641</v>
      </c>
      <c r="D337" s="26" t="s">
        <v>1037</v>
      </c>
      <c r="E337" s="29">
        <v>4</v>
      </c>
    </row>
    <row r="338" spans="1:5" x14ac:dyDescent="0.3">
      <c r="A338" s="14">
        <v>332</v>
      </c>
      <c r="B338" s="21" t="s">
        <v>642</v>
      </c>
      <c r="C338" s="20" t="s">
        <v>643</v>
      </c>
      <c r="D338" s="26" t="s">
        <v>1037</v>
      </c>
      <c r="E338" s="29">
        <v>10</v>
      </c>
    </row>
    <row r="339" spans="1:5" x14ac:dyDescent="0.3">
      <c r="A339" s="14">
        <v>333</v>
      </c>
      <c r="B339" s="21" t="s">
        <v>644</v>
      </c>
      <c r="C339" s="20" t="s">
        <v>645</v>
      </c>
      <c r="D339" s="26" t="s">
        <v>1037</v>
      </c>
      <c r="E339" s="29">
        <v>30</v>
      </c>
    </row>
    <row r="340" spans="1:5" x14ac:dyDescent="0.3">
      <c r="A340" s="14">
        <v>334</v>
      </c>
      <c r="B340" s="21" t="s">
        <v>142</v>
      </c>
      <c r="C340" s="20" t="s">
        <v>143</v>
      </c>
      <c r="D340" s="26" t="s">
        <v>1036</v>
      </c>
      <c r="E340" s="29">
        <v>19.2</v>
      </c>
    </row>
    <row r="341" spans="1:5" x14ac:dyDescent="0.3">
      <c r="A341" s="14">
        <v>335</v>
      </c>
      <c r="B341" s="21" t="s">
        <v>646</v>
      </c>
      <c r="C341" s="20" t="s">
        <v>647</v>
      </c>
      <c r="D341" s="26" t="s">
        <v>1036</v>
      </c>
      <c r="E341" s="29">
        <v>30</v>
      </c>
    </row>
    <row r="342" spans="1:5" x14ac:dyDescent="0.3">
      <c r="A342" s="14">
        <v>336</v>
      </c>
      <c r="B342" s="21" t="s">
        <v>144</v>
      </c>
      <c r="C342" s="20" t="s">
        <v>145</v>
      </c>
      <c r="D342" s="26" t="s">
        <v>1036</v>
      </c>
      <c r="E342" s="29">
        <v>50.1</v>
      </c>
    </row>
    <row r="343" spans="1:5" x14ac:dyDescent="0.3">
      <c r="A343" s="14">
        <v>337</v>
      </c>
      <c r="B343" s="21" t="s">
        <v>146</v>
      </c>
      <c r="C343" s="20" t="s">
        <v>147</v>
      </c>
      <c r="D343" s="26" t="s">
        <v>1036</v>
      </c>
      <c r="E343" s="29">
        <v>27.3</v>
      </c>
    </row>
    <row r="344" spans="1:5" x14ac:dyDescent="0.3">
      <c r="A344" s="14">
        <v>338</v>
      </c>
      <c r="B344" s="21" t="s">
        <v>148</v>
      </c>
      <c r="C344" s="20" t="s">
        <v>149</v>
      </c>
      <c r="D344" s="26" t="s">
        <v>1036</v>
      </c>
      <c r="E344" s="29">
        <v>13.2</v>
      </c>
    </row>
    <row r="345" spans="1:5" x14ac:dyDescent="0.3">
      <c r="A345" s="14">
        <v>339</v>
      </c>
      <c r="B345" s="21" t="s">
        <v>150</v>
      </c>
      <c r="C345" s="20" t="s">
        <v>151</v>
      </c>
      <c r="D345" s="26" t="s">
        <v>1037</v>
      </c>
      <c r="E345" s="29">
        <v>6</v>
      </c>
    </row>
    <row r="346" spans="1:5" x14ac:dyDescent="0.3">
      <c r="A346" s="14">
        <v>340</v>
      </c>
      <c r="B346" s="21" t="s">
        <v>152</v>
      </c>
      <c r="C346" s="20" t="s">
        <v>153</v>
      </c>
      <c r="D346" s="26" t="s">
        <v>1037</v>
      </c>
      <c r="E346" s="29">
        <v>5</v>
      </c>
    </row>
    <row r="347" spans="1:5" x14ac:dyDescent="0.3">
      <c r="A347" s="14">
        <v>341</v>
      </c>
      <c r="B347" s="21" t="s">
        <v>648</v>
      </c>
      <c r="C347" s="20" t="s">
        <v>649</v>
      </c>
      <c r="D347" s="26" t="s">
        <v>1037</v>
      </c>
      <c r="E347" s="29">
        <v>2</v>
      </c>
    </row>
    <row r="348" spans="1:5" x14ac:dyDescent="0.3">
      <c r="A348" s="14">
        <v>342</v>
      </c>
      <c r="B348" s="21" t="s">
        <v>650</v>
      </c>
      <c r="C348" s="20" t="s">
        <v>651</v>
      </c>
      <c r="D348" s="26" t="s">
        <v>1037</v>
      </c>
      <c r="E348" s="29">
        <v>2</v>
      </c>
    </row>
    <row r="349" spans="1:5" x14ac:dyDescent="0.3">
      <c r="A349" s="14">
        <v>343</v>
      </c>
      <c r="B349" s="21" t="s">
        <v>652</v>
      </c>
      <c r="C349" s="20" t="s">
        <v>653</v>
      </c>
      <c r="D349" s="26" t="s">
        <v>1037</v>
      </c>
      <c r="E349" s="29">
        <v>11</v>
      </c>
    </row>
    <row r="350" spans="1:5" x14ac:dyDescent="0.3">
      <c r="A350" s="14">
        <v>344</v>
      </c>
      <c r="B350" s="21" t="s">
        <v>154</v>
      </c>
      <c r="C350" s="20" t="s">
        <v>155</v>
      </c>
      <c r="D350" s="26" t="s">
        <v>1037</v>
      </c>
      <c r="E350" s="29">
        <v>2</v>
      </c>
    </row>
    <row r="351" spans="1:5" x14ac:dyDescent="0.3">
      <c r="A351" s="14">
        <v>345</v>
      </c>
      <c r="B351" s="21" t="s">
        <v>654</v>
      </c>
      <c r="C351" s="20" t="s">
        <v>655</v>
      </c>
      <c r="D351" s="26" t="s">
        <v>1037</v>
      </c>
      <c r="E351" s="29">
        <v>2</v>
      </c>
    </row>
    <row r="352" spans="1:5" x14ac:dyDescent="0.3">
      <c r="A352" s="14">
        <v>346</v>
      </c>
      <c r="B352" s="21" t="s">
        <v>656</v>
      </c>
      <c r="C352" s="20" t="s">
        <v>657</v>
      </c>
      <c r="D352" s="26" t="s">
        <v>1037</v>
      </c>
      <c r="E352" s="29">
        <v>30</v>
      </c>
    </row>
    <row r="353" spans="1:5" x14ac:dyDescent="0.3">
      <c r="A353" s="14">
        <v>347</v>
      </c>
      <c r="B353" s="21" t="s">
        <v>156</v>
      </c>
      <c r="C353" s="20" t="s">
        <v>157</v>
      </c>
      <c r="D353" s="26" t="s">
        <v>1037</v>
      </c>
      <c r="E353" s="29">
        <v>2</v>
      </c>
    </row>
    <row r="354" spans="1:5" x14ac:dyDescent="0.3">
      <c r="A354" s="14">
        <v>348</v>
      </c>
      <c r="B354" s="21" t="s">
        <v>658</v>
      </c>
      <c r="C354" s="20" t="s">
        <v>659</v>
      </c>
      <c r="D354" s="26" t="s">
        <v>1037</v>
      </c>
      <c r="E354" s="29">
        <v>1</v>
      </c>
    </row>
    <row r="355" spans="1:5" x14ac:dyDescent="0.3">
      <c r="A355" s="14">
        <v>349</v>
      </c>
      <c r="B355" s="21" t="s">
        <v>660</v>
      </c>
      <c r="C355" s="20" t="s">
        <v>661</v>
      </c>
      <c r="D355" s="26" t="s">
        <v>1037</v>
      </c>
      <c r="E355" s="29">
        <v>1</v>
      </c>
    </row>
    <row r="356" spans="1:5" x14ac:dyDescent="0.3">
      <c r="A356" s="14">
        <v>350</v>
      </c>
      <c r="B356" s="21" t="s">
        <v>158</v>
      </c>
      <c r="C356" s="20" t="s">
        <v>159</v>
      </c>
      <c r="D356" s="26" t="s">
        <v>1037</v>
      </c>
      <c r="E356" s="29">
        <v>2</v>
      </c>
    </row>
    <row r="357" spans="1:5" x14ac:dyDescent="0.3">
      <c r="A357" s="14">
        <v>351</v>
      </c>
      <c r="B357" s="21" t="s">
        <v>160</v>
      </c>
      <c r="C357" s="20" t="s">
        <v>161</v>
      </c>
      <c r="D357" s="26" t="s">
        <v>1037</v>
      </c>
      <c r="E357" s="29">
        <v>4</v>
      </c>
    </row>
    <row r="358" spans="1:5" x14ac:dyDescent="0.3">
      <c r="A358" s="14">
        <v>352</v>
      </c>
      <c r="B358" s="21" t="s">
        <v>162</v>
      </c>
      <c r="C358" s="20" t="s">
        <v>163</v>
      </c>
      <c r="D358" s="26" t="s">
        <v>1037</v>
      </c>
      <c r="E358" s="29">
        <v>5</v>
      </c>
    </row>
    <row r="359" spans="1:5" x14ac:dyDescent="0.3">
      <c r="A359" s="14">
        <v>353</v>
      </c>
      <c r="B359" s="21" t="s">
        <v>662</v>
      </c>
      <c r="C359" s="20" t="s">
        <v>663</v>
      </c>
      <c r="D359" s="26" t="s">
        <v>1037</v>
      </c>
      <c r="E359" s="29">
        <v>7</v>
      </c>
    </row>
    <row r="360" spans="1:5" x14ac:dyDescent="0.3">
      <c r="A360" s="14">
        <v>354</v>
      </c>
      <c r="B360" s="21" t="s">
        <v>664</v>
      </c>
      <c r="C360" s="20" t="s">
        <v>665</v>
      </c>
      <c r="D360" s="26" t="s">
        <v>1037</v>
      </c>
      <c r="E360" s="29">
        <v>60</v>
      </c>
    </row>
    <row r="361" spans="1:5" x14ac:dyDescent="0.3">
      <c r="A361" s="14">
        <v>355</v>
      </c>
      <c r="B361" s="21" t="s">
        <v>164</v>
      </c>
      <c r="C361" s="20" t="s">
        <v>165</v>
      </c>
      <c r="D361" s="26" t="s">
        <v>1037</v>
      </c>
      <c r="E361" s="29">
        <v>1</v>
      </c>
    </row>
    <row r="362" spans="1:5" x14ac:dyDescent="0.3">
      <c r="A362" s="14">
        <v>356</v>
      </c>
      <c r="B362" s="21" t="s">
        <v>166</v>
      </c>
      <c r="C362" s="20" t="s">
        <v>167</v>
      </c>
      <c r="D362" s="26" t="s">
        <v>1037</v>
      </c>
      <c r="E362" s="29">
        <v>1</v>
      </c>
    </row>
    <row r="363" spans="1:5" x14ac:dyDescent="0.3">
      <c r="A363" s="14">
        <v>357</v>
      </c>
      <c r="B363" s="21" t="s">
        <v>168</v>
      </c>
      <c r="C363" s="20" t="s">
        <v>169</v>
      </c>
      <c r="D363" s="26" t="s">
        <v>1037</v>
      </c>
      <c r="E363" s="29">
        <v>1</v>
      </c>
    </row>
    <row r="364" spans="1:5" x14ac:dyDescent="0.3">
      <c r="A364" s="14">
        <v>358</v>
      </c>
      <c r="B364" s="21" t="s">
        <v>666</v>
      </c>
      <c r="C364" s="20" t="s">
        <v>667</v>
      </c>
      <c r="D364" s="26" t="s">
        <v>1037</v>
      </c>
      <c r="E364" s="29">
        <v>13</v>
      </c>
    </row>
    <row r="365" spans="1:5" x14ac:dyDescent="0.3">
      <c r="A365" s="14">
        <v>359</v>
      </c>
      <c r="B365" s="21" t="s">
        <v>170</v>
      </c>
      <c r="C365" s="20" t="s">
        <v>171</v>
      </c>
      <c r="D365" s="26" t="s">
        <v>1037</v>
      </c>
      <c r="E365" s="29">
        <v>20</v>
      </c>
    </row>
    <row r="366" spans="1:5" x14ac:dyDescent="0.3">
      <c r="A366" s="14">
        <v>360</v>
      </c>
      <c r="B366" s="21" t="s">
        <v>172</v>
      </c>
      <c r="C366" s="20" t="s">
        <v>173</v>
      </c>
      <c r="D366" s="26" t="s">
        <v>1037</v>
      </c>
      <c r="E366" s="29">
        <v>20</v>
      </c>
    </row>
    <row r="367" spans="1:5" x14ac:dyDescent="0.3">
      <c r="A367" s="14">
        <v>361</v>
      </c>
      <c r="B367" s="21" t="s">
        <v>174</v>
      </c>
      <c r="C367" s="20" t="s">
        <v>175</v>
      </c>
      <c r="D367" s="26" t="s">
        <v>1037</v>
      </c>
      <c r="E367" s="29">
        <v>18</v>
      </c>
    </row>
    <row r="368" spans="1:5" x14ac:dyDescent="0.3">
      <c r="A368" s="14">
        <v>362</v>
      </c>
      <c r="B368" s="21" t="s">
        <v>668</v>
      </c>
      <c r="C368" s="20" t="s">
        <v>669</v>
      </c>
      <c r="D368" s="26" t="s">
        <v>1037</v>
      </c>
      <c r="E368" s="29">
        <v>550</v>
      </c>
    </row>
    <row r="369" spans="1:5" x14ac:dyDescent="0.3">
      <c r="A369" s="14">
        <v>363</v>
      </c>
      <c r="B369" s="21" t="s">
        <v>670</v>
      </c>
      <c r="C369" s="20" t="s">
        <v>671</v>
      </c>
      <c r="D369" s="26" t="s">
        <v>1037</v>
      </c>
      <c r="E369" s="29">
        <v>2241</v>
      </c>
    </row>
    <row r="370" spans="1:5" x14ac:dyDescent="0.3">
      <c r="A370" s="14">
        <v>364</v>
      </c>
      <c r="B370" s="21" t="s">
        <v>672</v>
      </c>
      <c r="C370" s="20" t="s">
        <v>673</v>
      </c>
      <c r="D370" s="26" t="s">
        <v>1037</v>
      </c>
      <c r="E370" s="29">
        <v>90</v>
      </c>
    </row>
    <row r="371" spans="1:5" x14ac:dyDescent="0.3">
      <c r="A371" s="14">
        <v>365</v>
      </c>
      <c r="B371" s="21" t="s">
        <v>674</v>
      </c>
      <c r="C371" s="20" t="s">
        <v>675</v>
      </c>
      <c r="D371" s="26" t="s">
        <v>1037</v>
      </c>
      <c r="E371" s="29">
        <v>76</v>
      </c>
    </row>
    <row r="372" spans="1:5" x14ac:dyDescent="0.3">
      <c r="A372" s="14">
        <v>366</v>
      </c>
      <c r="B372" s="21" t="s">
        <v>676</v>
      </c>
      <c r="C372" s="20" t="s">
        <v>677</v>
      </c>
      <c r="D372" s="26" t="s">
        <v>1037</v>
      </c>
      <c r="E372" s="29">
        <v>1066</v>
      </c>
    </row>
    <row r="373" spans="1:5" x14ac:dyDescent="0.3">
      <c r="A373" s="14">
        <v>367</v>
      </c>
      <c r="B373" s="21" t="s">
        <v>678</v>
      </c>
      <c r="C373" s="20" t="s">
        <v>679</v>
      </c>
      <c r="D373" s="26" t="s">
        <v>1037</v>
      </c>
      <c r="E373" s="29">
        <v>81</v>
      </c>
    </row>
    <row r="374" spans="1:5" x14ac:dyDescent="0.3">
      <c r="A374" s="14">
        <v>368</v>
      </c>
      <c r="B374" s="21" t="s">
        <v>680</v>
      </c>
      <c r="C374" s="20" t="s">
        <v>681</v>
      </c>
      <c r="D374" s="26" t="s">
        <v>1037</v>
      </c>
      <c r="E374" s="29">
        <v>100</v>
      </c>
    </row>
    <row r="375" spans="1:5" x14ac:dyDescent="0.3">
      <c r="A375" s="14">
        <v>369</v>
      </c>
      <c r="B375" s="21" t="s">
        <v>682</v>
      </c>
      <c r="C375" s="20" t="s">
        <v>683</v>
      </c>
      <c r="D375" s="26" t="s">
        <v>1037</v>
      </c>
      <c r="E375" s="29">
        <v>55</v>
      </c>
    </row>
    <row r="376" spans="1:5" x14ac:dyDescent="0.3">
      <c r="A376" s="14">
        <v>370</v>
      </c>
      <c r="B376" s="21" t="s">
        <v>684</v>
      </c>
      <c r="C376" s="20" t="s">
        <v>685</v>
      </c>
      <c r="D376" s="26" t="s">
        <v>1037</v>
      </c>
      <c r="E376" s="29">
        <v>37</v>
      </c>
    </row>
    <row r="377" spans="1:5" x14ac:dyDescent="0.3">
      <c r="A377" s="14">
        <v>371</v>
      </c>
      <c r="B377" s="21" t="s">
        <v>686</v>
      </c>
      <c r="C377" s="20" t="s">
        <v>687</v>
      </c>
      <c r="D377" s="26" t="s">
        <v>1037</v>
      </c>
      <c r="E377" s="29">
        <v>15</v>
      </c>
    </row>
    <row r="378" spans="1:5" x14ac:dyDescent="0.3">
      <c r="A378" s="14">
        <v>372</v>
      </c>
      <c r="B378" s="21" t="s">
        <v>688</v>
      </c>
      <c r="C378" s="20" t="s">
        <v>689</v>
      </c>
      <c r="D378" s="26" t="s">
        <v>1037</v>
      </c>
      <c r="E378" s="29">
        <v>87</v>
      </c>
    </row>
    <row r="379" spans="1:5" x14ac:dyDescent="0.3">
      <c r="A379" s="14">
        <v>373</v>
      </c>
      <c r="B379" s="21" t="s">
        <v>690</v>
      </c>
      <c r="C379" s="20" t="s">
        <v>691</v>
      </c>
      <c r="D379" s="26" t="s">
        <v>1037</v>
      </c>
      <c r="E379" s="29">
        <v>87</v>
      </c>
    </row>
    <row r="380" spans="1:5" x14ac:dyDescent="0.3">
      <c r="A380" s="14">
        <v>374</v>
      </c>
      <c r="B380" s="21" t="s">
        <v>692</v>
      </c>
      <c r="C380" s="20" t="s">
        <v>693</v>
      </c>
      <c r="D380" s="26" t="s">
        <v>1037</v>
      </c>
      <c r="E380" s="29">
        <v>691</v>
      </c>
    </row>
    <row r="381" spans="1:5" x14ac:dyDescent="0.3">
      <c r="A381" s="14">
        <v>375</v>
      </c>
      <c r="B381" s="21" t="s">
        <v>694</v>
      </c>
      <c r="C381" s="20" t="s">
        <v>695</v>
      </c>
      <c r="D381" s="26" t="s">
        <v>1037</v>
      </c>
      <c r="E381" s="29">
        <v>436</v>
      </c>
    </row>
    <row r="382" spans="1:5" x14ac:dyDescent="0.3">
      <c r="A382" s="14">
        <v>376</v>
      </c>
      <c r="B382" s="21" t="s">
        <v>696</v>
      </c>
      <c r="C382" s="20" t="s">
        <v>697</v>
      </c>
      <c r="D382" s="26" t="s">
        <v>1037</v>
      </c>
      <c r="E382" s="29">
        <v>7</v>
      </c>
    </row>
    <row r="383" spans="1:5" x14ac:dyDescent="0.3">
      <c r="A383" s="14">
        <v>377</v>
      </c>
      <c r="B383" s="21" t="s">
        <v>698</v>
      </c>
      <c r="C383" s="20" t="s">
        <v>699</v>
      </c>
      <c r="D383" s="26" t="s">
        <v>1037</v>
      </c>
      <c r="E383" s="29">
        <v>2</v>
      </c>
    </row>
    <row r="384" spans="1:5" x14ac:dyDescent="0.3">
      <c r="A384" s="14">
        <v>378</v>
      </c>
      <c r="B384" s="21" t="s">
        <v>700</v>
      </c>
      <c r="C384" s="20" t="s">
        <v>701</v>
      </c>
      <c r="D384" s="26" t="s">
        <v>1037</v>
      </c>
      <c r="E384" s="29">
        <v>2</v>
      </c>
    </row>
    <row r="385" spans="1:5" x14ac:dyDescent="0.3">
      <c r="A385" s="14">
        <v>379</v>
      </c>
      <c r="B385" s="21" t="s">
        <v>702</v>
      </c>
      <c r="C385" s="20" t="s">
        <v>703</v>
      </c>
      <c r="D385" s="26" t="s">
        <v>1037</v>
      </c>
      <c r="E385" s="29">
        <v>1</v>
      </c>
    </row>
    <row r="386" spans="1:5" x14ac:dyDescent="0.3">
      <c r="A386" s="14">
        <v>380</v>
      </c>
      <c r="B386" s="21" t="s">
        <v>704</v>
      </c>
      <c r="C386" s="20" t="s">
        <v>705</v>
      </c>
      <c r="D386" s="26" t="s">
        <v>1037</v>
      </c>
      <c r="E386" s="29">
        <v>4</v>
      </c>
    </row>
    <row r="387" spans="1:5" x14ac:dyDescent="0.3">
      <c r="A387" s="14">
        <v>381</v>
      </c>
      <c r="B387" s="21" t="s">
        <v>706</v>
      </c>
      <c r="C387" s="20" t="s">
        <v>707</v>
      </c>
      <c r="D387" s="26" t="s">
        <v>1037</v>
      </c>
      <c r="E387" s="29">
        <v>8</v>
      </c>
    </row>
    <row r="388" spans="1:5" x14ac:dyDescent="0.3">
      <c r="A388" s="14">
        <v>382</v>
      </c>
      <c r="B388" s="21" t="s">
        <v>708</v>
      </c>
      <c r="C388" s="20" t="s">
        <v>709</v>
      </c>
      <c r="D388" s="26" t="s">
        <v>1037</v>
      </c>
      <c r="E388" s="29">
        <v>3</v>
      </c>
    </row>
    <row r="389" spans="1:5" x14ac:dyDescent="0.3">
      <c r="A389" s="14">
        <v>383</v>
      </c>
      <c r="B389" s="21" t="s">
        <v>710</v>
      </c>
      <c r="C389" s="20" t="s">
        <v>711</v>
      </c>
      <c r="D389" s="26" t="s">
        <v>1037</v>
      </c>
      <c r="E389" s="29">
        <v>9</v>
      </c>
    </row>
    <row r="390" spans="1:5" x14ac:dyDescent="0.3">
      <c r="A390" s="14">
        <v>384</v>
      </c>
      <c r="B390" s="21" t="s">
        <v>712</v>
      </c>
      <c r="C390" s="20" t="s">
        <v>713</v>
      </c>
      <c r="D390" s="26" t="s">
        <v>1037</v>
      </c>
      <c r="E390" s="29">
        <v>1</v>
      </c>
    </row>
    <row r="391" spans="1:5" x14ac:dyDescent="0.3">
      <c r="A391" s="14">
        <v>385</v>
      </c>
      <c r="B391" s="21" t="s">
        <v>714</v>
      </c>
      <c r="C391" s="20" t="s">
        <v>715</v>
      </c>
      <c r="D391" s="26" t="s">
        <v>1037</v>
      </c>
      <c r="E391" s="29">
        <v>10</v>
      </c>
    </row>
    <row r="392" spans="1:5" x14ac:dyDescent="0.3">
      <c r="A392" s="14">
        <v>386</v>
      </c>
      <c r="B392" s="21" t="s">
        <v>716</v>
      </c>
      <c r="C392" s="20" t="s">
        <v>717</v>
      </c>
      <c r="D392" s="26" t="s">
        <v>1037</v>
      </c>
      <c r="E392" s="29">
        <v>14</v>
      </c>
    </row>
    <row r="393" spans="1:5" x14ac:dyDescent="0.3">
      <c r="A393" s="14">
        <v>387</v>
      </c>
      <c r="B393" s="21" t="s">
        <v>718</v>
      </c>
      <c r="C393" s="20" t="s">
        <v>719</v>
      </c>
      <c r="D393" s="26" t="s">
        <v>1037</v>
      </c>
      <c r="E393" s="29">
        <v>47</v>
      </c>
    </row>
    <row r="394" spans="1:5" x14ac:dyDescent="0.3">
      <c r="A394" s="14">
        <v>388</v>
      </c>
      <c r="B394" s="21" t="s">
        <v>720</v>
      </c>
      <c r="C394" s="20" t="s">
        <v>721</v>
      </c>
      <c r="D394" s="26" t="s">
        <v>1037</v>
      </c>
      <c r="E394" s="29">
        <v>17</v>
      </c>
    </row>
    <row r="395" spans="1:5" x14ac:dyDescent="0.3">
      <c r="A395" s="14">
        <v>389</v>
      </c>
      <c r="B395" s="21" t="s">
        <v>722</v>
      </c>
      <c r="C395" s="20" t="s">
        <v>723</v>
      </c>
      <c r="D395" s="26" t="s">
        <v>1037</v>
      </c>
      <c r="E395" s="29">
        <v>2</v>
      </c>
    </row>
    <row r="396" spans="1:5" x14ac:dyDescent="0.3">
      <c r="A396" s="14">
        <v>390</v>
      </c>
      <c r="B396" s="21" t="s">
        <v>724</v>
      </c>
      <c r="C396" s="20" t="s">
        <v>725</v>
      </c>
      <c r="D396" s="26" t="s">
        <v>1037</v>
      </c>
      <c r="E396" s="29">
        <v>2</v>
      </c>
    </row>
    <row r="397" spans="1:5" x14ac:dyDescent="0.3">
      <c r="A397" s="14">
        <v>391</v>
      </c>
      <c r="B397" s="21" t="s">
        <v>726</v>
      </c>
      <c r="C397" s="20" t="s">
        <v>727</v>
      </c>
      <c r="D397" s="26" t="s">
        <v>1037</v>
      </c>
      <c r="E397" s="29">
        <v>15</v>
      </c>
    </row>
    <row r="398" spans="1:5" x14ac:dyDescent="0.3">
      <c r="A398" s="14">
        <v>392</v>
      </c>
      <c r="B398" s="21" t="s">
        <v>195</v>
      </c>
      <c r="C398" s="20" t="s">
        <v>196</v>
      </c>
      <c r="D398" s="26" t="s">
        <v>1037</v>
      </c>
      <c r="E398" s="29">
        <v>2</v>
      </c>
    </row>
    <row r="399" spans="1:5" x14ac:dyDescent="0.3">
      <c r="A399" s="14">
        <v>393</v>
      </c>
      <c r="B399" s="21" t="s">
        <v>728</v>
      </c>
      <c r="C399" s="20" t="s">
        <v>729</v>
      </c>
      <c r="D399" s="26" t="s">
        <v>1037</v>
      </c>
      <c r="E399" s="29">
        <v>39</v>
      </c>
    </row>
    <row r="400" spans="1:5" x14ac:dyDescent="0.3">
      <c r="A400" s="14">
        <v>394</v>
      </c>
      <c r="B400" s="21" t="s">
        <v>730</v>
      </c>
      <c r="C400" s="20" t="s">
        <v>731</v>
      </c>
      <c r="D400" s="26" t="s">
        <v>1037</v>
      </c>
      <c r="E400" s="29">
        <v>2</v>
      </c>
    </row>
    <row r="401" spans="1:5" x14ac:dyDescent="0.3">
      <c r="A401" s="14">
        <v>395</v>
      </c>
      <c r="B401" s="21" t="s">
        <v>176</v>
      </c>
      <c r="C401" s="20" t="s">
        <v>177</v>
      </c>
      <c r="D401" s="26" t="s">
        <v>1037</v>
      </c>
      <c r="E401" s="29">
        <v>1</v>
      </c>
    </row>
    <row r="402" spans="1:5" x14ac:dyDescent="0.3">
      <c r="A402" s="14">
        <v>396</v>
      </c>
      <c r="B402" s="21" t="s">
        <v>732</v>
      </c>
      <c r="C402" s="20" t="s">
        <v>733</v>
      </c>
      <c r="D402" s="26" t="s">
        <v>1037</v>
      </c>
      <c r="E402" s="29">
        <v>151</v>
      </c>
    </row>
    <row r="403" spans="1:5" x14ac:dyDescent="0.3">
      <c r="A403" s="14">
        <v>397</v>
      </c>
      <c r="B403" s="21" t="s">
        <v>734</v>
      </c>
      <c r="C403" s="20" t="s">
        <v>735</v>
      </c>
      <c r="D403" s="26" t="s">
        <v>1037</v>
      </c>
      <c r="E403" s="29">
        <v>3</v>
      </c>
    </row>
    <row r="404" spans="1:5" x14ac:dyDescent="0.3">
      <c r="A404" s="14">
        <v>398</v>
      </c>
      <c r="B404" s="21" t="s">
        <v>736</v>
      </c>
      <c r="C404" s="20" t="s">
        <v>737</v>
      </c>
      <c r="D404" s="26" t="s">
        <v>1036</v>
      </c>
      <c r="E404" s="29">
        <v>120</v>
      </c>
    </row>
    <row r="405" spans="1:5" x14ac:dyDescent="0.3">
      <c r="A405" s="14">
        <v>399</v>
      </c>
      <c r="B405" s="21" t="s">
        <v>178</v>
      </c>
      <c r="C405" s="20" t="s">
        <v>179</v>
      </c>
      <c r="D405" s="26" t="s">
        <v>1037</v>
      </c>
      <c r="E405" s="29">
        <v>4</v>
      </c>
    </row>
    <row r="406" spans="1:5" x14ac:dyDescent="0.3">
      <c r="A406" s="14">
        <v>400</v>
      </c>
      <c r="B406" s="21" t="s">
        <v>738</v>
      </c>
      <c r="C406" s="20" t="s">
        <v>739</v>
      </c>
      <c r="D406" s="26" t="s">
        <v>1037</v>
      </c>
      <c r="E406" s="29">
        <v>35</v>
      </c>
    </row>
    <row r="407" spans="1:5" x14ac:dyDescent="0.3">
      <c r="A407" s="14">
        <v>401</v>
      </c>
      <c r="B407" s="21" t="s">
        <v>740</v>
      </c>
      <c r="C407" s="20" t="s">
        <v>741</v>
      </c>
      <c r="D407" s="26" t="s">
        <v>1037</v>
      </c>
      <c r="E407" s="29">
        <v>6</v>
      </c>
    </row>
    <row r="408" spans="1:5" x14ac:dyDescent="0.3">
      <c r="A408" s="14">
        <v>402</v>
      </c>
      <c r="B408" s="21" t="s">
        <v>742</v>
      </c>
      <c r="C408" s="20" t="s">
        <v>743</v>
      </c>
      <c r="D408" s="26" t="s">
        <v>1037</v>
      </c>
      <c r="E408" s="29">
        <v>4</v>
      </c>
    </row>
    <row r="409" spans="1:5" x14ac:dyDescent="0.3">
      <c r="A409" s="14">
        <v>403</v>
      </c>
      <c r="B409" s="21" t="s">
        <v>744</v>
      </c>
      <c r="C409" s="20" t="s">
        <v>745</v>
      </c>
      <c r="D409" s="26" t="s">
        <v>1037</v>
      </c>
      <c r="E409" s="29">
        <v>1</v>
      </c>
    </row>
    <row r="410" spans="1:5" x14ac:dyDescent="0.3">
      <c r="A410" s="14">
        <v>404</v>
      </c>
      <c r="B410" s="21" t="s">
        <v>746</v>
      </c>
      <c r="C410" s="20" t="s">
        <v>747</v>
      </c>
      <c r="D410" s="26" t="s">
        <v>1037</v>
      </c>
      <c r="E410" s="29">
        <v>20</v>
      </c>
    </row>
    <row r="411" spans="1:5" x14ac:dyDescent="0.3">
      <c r="A411" s="14">
        <v>405</v>
      </c>
      <c r="B411" s="21" t="s">
        <v>748</v>
      </c>
      <c r="C411" s="20" t="s">
        <v>749</v>
      </c>
      <c r="D411" s="26" t="s">
        <v>1037</v>
      </c>
      <c r="E411" s="29">
        <v>60</v>
      </c>
    </row>
    <row r="412" spans="1:5" x14ac:dyDescent="0.3">
      <c r="A412" s="14">
        <v>406</v>
      </c>
      <c r="B412" s="21" t="s">
        <v>750</v>
      </c>
      <c r="C412" s="20" t="s">
        <v>751</v>
      </c>
      <c r="D412" s="26" t="s">
        <v>1037</v>
      </c>
      <c r="E412" s="29">
        <v>22</v>
      </c>
    </row>
    <row r="413" spans="1:5" x14ac:dyDescent="0.3">
      <c r="A413" s="14">
        <v>407</v>
      </c>
      <c r="B413" s="21" t="s">
        <v>752</v>
      </c>
      <c r="C413" s="20" t="s">
        <v>753</v>
      </c>
      <c r="D413" s="26" t="s">
        <v>1037</v>
      </c>
      <c r="E413" s="29">
        <v>10</v>
      </c>
    </row>
    <row r="414" spans="1:5" x14ac:dyDescent="0.3">
      <c r="A414" s="14">
        <v>408</v>
      </c>
      <c r="B414" s="21" t="s">
        <v>754</v>
      </c>
      <c r="C414" s="20" t="s">
        <v>755</v>
      </c>
      <c r="D414" s="26" t="s">
        <v>1037</v>
      </c>
      <c r="E414" s="29">
        <v>18</v>
      </c>
    </row>
    <row r="415" spans="1:5" x14ac:dyDescent="0.3">
      <c r="A415" s="14">
        <v>409</v>
      </c>
      <c r="B415" s="21" t="s">
        <v>756</v>
      </c>
      <c r="C415" s="20" t="s">
        <v>757</v>
      </c>
      <c r="D415" s="26" t="s">
        <v>1037</v>
      </c>
      <c r="E415" s="29">
        <v>60</v>
      </c>
    </row>
    <row r="416" spans="1:5" x14ac:dyDescent="0.3">
      <c r="A416" s="14">
        <v>410</v>
      </c>
      <c r="B416" s="21" t="s">
        <v>758</v>
      </c>
      <c r="C416" s="20" t="s">
        <v>759</v>
      </c>
      <c r="D416" s="26" t="s">
        <v>1037</v>
      </c>
      <c r="E416" s="29">
        <v>26</v>
      </c>
    </row>
    <row r="417" spans="1:5" x14ac:dyDescent="0.3">
      <c r="A417" s="14">
        <v>411</v>
      </c>
      <c r="B417" s="21" t="s">
        <v>760</v>
      </c>
      <c r="C417" s="20" t="s">
        <v>761</v>
      </c>
      <c r="D417" s="26" t="s">
        <v>1037</v>
      </c>
      <c r="E417" s="29">
        <v>1</v>
      </c>
    </row>
    <row r="418" spans="1:5" x14ac:dyDescent="0.3">
      <c r="A418" s="14">
        <v>412</v>
      </c>
      <c r="B418" s="21" t="s">
        <v>762</v>
      </c>
      <c r="C418" s="20" t="s">
        <v>763</v>
      </c>
      <c r="D418" s="26" t="s">
        <v>1037</v>
      </c>
      <c r="E418" s="29">
        <v>40</v>
      </c>
    </row>
    <row r="419" spans="1:5" x14ac:dyDescent="0.3">
      <c r="A419" s="14">
        <v>413</v>
      </c>
      <c r="B419" s="21" t="s">
        <v>764</v>
      </c>
      <c r="C419" s="20" t="s">
        <v>765</v>
      </c>
      <c r="D419" s="26" t="s">
        <v>1037</v>
      </c>
      <c r="E419" s="29">
        <v>64</v>
      </c>
    </row>
    <row r="420" spans="1:5" x14ac:dyDescent="0.3">
      <c r="A420" s="14">
        <v>414</v>
      </c>
      <c r="B420" s="21" t="s">
        <v>766</v>
      </c>
      <c r="C420" s="20" t="s">
        <v>767</v>
      </c>
      <c r="D420" s="26" t="s">
        <v>1037</v>
      </c>
      <c r="E420" s="29">
        <v>14</v>
      </c>
    </row>
    <row r="421" spans="1:5" x14ac:dyDescent="0.3">
      <c r="A421" s="14">
        <v>415</v>
      </c>
      <c r="B421" s="21" t="s">
        <v>768</v>
      </c>
      <c r="C421" s="20" t="s">
        <v>769</v>
      </c>
      <c r="D421" s="26" t="s">
        <v>1037</v>
      </c>
      <c r="E421" s="29">
        <v>1</v>
      </c>
    </row>
    <row r="422" spans="1:5" x14ac:dyDescent="0.3">
      <c r="A422" s="14">
        <v>416</v>
      </c>
      <c r="B422" s="21" t="s">
        <v>770</v>
      </c>
      <c r="C422" s="20" t="s">
        <v>769</v>
      </c>
      <c r="D422" s="26" t="s">
        <v>1037</v>
      </c>
      <c r="E422" s="29">
        <v>2</v>
      </c>
    </row>
    <row r="423" spans="1:5" x14ac:dyDescent="0.3">
      <c r="A423" s="14">
        <v>417</v>
      </c>
      <c r="B423" s="21" t="s">
        <v>771</v>
      </c>
      <c r="C423" s="20" t="s">
        <v>772</v>
      </c>
      <c r="D423" s="26" t="s">
        <v>1037</v>
      </c>
      <c r="E423" s="29">
        <v>1</v>
      </c>
    </row>
    <row r="424" spans="1:5" x14ac:dyDescent="0.3">
      <c r="A424" s="14">
        <v>418</v>
      </c>
      <c r="B424" s="21" t="s">
        <v>773</v>
      </c>
      <c r="C424" s="20" t="s">
        <v>774</v>
      </c>
      <c r="D424" s="26" t="s">
        <v>1037</v>
      </c>
      <c r="E424" s="29">
        <v>2</v>
      </c>
    </row>
    <row r="425" spans="1:5" x14ac:dyDescent="0.3">
      <c r="A425" s="14">
        <v>419</v>
      </c>
      <c r="B425" s="21" t="s">
        <v>775</v>
      </c>
      <c r="C425" s="20" t="s">
        <v>776</v>
      </c>
      <c r="D425" s="26" t="s">
        <v>1037</v>
      </c>
      <c r="E425" s="29">
        <v>1</v>
      </c>
    </row>
    <row r="426" spans="1:5" x14ac:dyDescent="0.3">
      <c r="A426" s="14">
        <v>420</v>
      </c>
      <c r="B426" s="21" t="s">
        <v>777</v>
      </c>
      <c r="C426" s="20" t="s">
        <v>778</v>
      </c>
      <c r="D426" s="26" t="s">
        <v>1037</v>
      </c>
      <c r="E426" s="29">
        <v>1</v>
      </c>
    </row>
    <row r="427" spans="1:5" x14ac:dyDescent="0.3">
      <c r="A427" s="14">
        <v>421</v>
      </c>
      <c r="B427" s="21" t="s">
        <v>779</v>
      </c>
      <c r="C427" s="20" t="s">
        <v>780</v>
      </c>
      <c r="D427" s="26" t="s">
        <v>1037</v>
      </c>
      <c r="E427" s="29">
        <v>1</v>
      </c>
    </row>
    <row r="428" spans="1:5" x14ac:dyDescent="0.3">
      <c r="A428" s="14">
        <v>422</v>
      </c>
      <c r="B428" s="21" t="s">
        <v>781</v>
      </c>
      <c r="C428" s="20" t="s">
        <v>782</v>
      </c>
      <c r="D428" s="26" t="s">
        <v>1037</v>
      </c>
      <c r="E428" s="29">
        <v>1</v>
      </c>
    </row>
    <row r="429" spans="1:5" x14ac:dyDescent="0.3">
      <c r="A429" s="14">
        <v>423</v>
      </c>
      <c r="B429" s="21" t="s">
        <v>783</v>
      </c>
      <c r="C429" s="20" t="s">
        <v>784</v>
      </c>
      <c r="D429" s="26" t="s">
        <v>1037</v>
      </c>
      <c r="E429" s="29">
        <v>2</v>
      </c>
    </row>
    <row r="430" spans="1:5" x14ac:dyDescent="0.3">
      <c r="A430" s="14">
        <v>424</v>
      </c>
      <c r="B430" s="21" t="s">
        <v>785</v>
      </c>
      <c r="C430" s="20" t="s">
        <v>786</v>
      </c>
      <c r="D430" s="26" t="s">
        <v>1037</v>
      </c>
      <c r="E430" s="29">
        <v>2</v>
      </c>
    </row>
    <row r="431" spans="1:5" x14ac:dyDescent="0.3">
      <c r="A431" s="14">
        <v>425</v>
      </c>
      <c r="B431" s="21" t="s">
        <v>787</v>
      </c>
      <c r="C431" s="20" t="s">
        <v>788</v>
      </c>
      <c r="D431" s="26" t="s">
        <v>1037</v>
      </c>
      <c r="E431" s="29">
        <v>1</v>
      </c>
    </row>
    <row r="432" spans="1:5" x14ac:dyDescent="0.3">
      <c r="A432" s="14">
        <v>426</v>
      </c>
      <c r="B432" s="21" t="s">
        <v>789</v>
      </c>
      <c r="C432" s="20" t="s">
        <v>790</v>
      </c>
      <c r="D432" s="26" t="s">
        <v>1037</v>
      </c>
      <c r="E432" s="29">
        <v>10</v>
      </c>
    </row>
    <row r="433" spans="1:5" x14ac:dyDescent="0.3">
      <c r="A433" s="14">
        <v>427</v>
      </c>
      <c r="B433" s="21" t="s">
        <v>791</v>
      </c>
      <c r="C433" s="20" t="s">
        <v>792</v>
      </c>
      <c r="D433" s="26" t="s">
        <v>1037</v>
      </c>
      <c r="E433" s="29">
        <v>94</v>
      </c>
    </row>
    <row r="434" spans="1:5" x14ac:dyDescent="0.3">
      <c r="A434" s="14">
        <v>428</v>
      </c>
      <c r="B434" s="21" t="s">
        <v>793</v>
      </c>
      <c r="C434" s="20" t="s">
        <v>794</v>
      </c>
      <c r="D434" s="26" t="s">
        <v>1037</v>
      </c>
      <c r="E434" s="29">
        <v>7</v>
      </c>
    </row>
    <row r="435" spans="1:5" x14ac:dyDescent="0.3">
      <c r="A435" s="14">
        <v>429</v>
      </c>
      <c r="B435" s="21" t="s">
        <v>795</v>
      </c>
      <c r="C435" s="20" t="s">
        <v>796</v>
      </c>
      <c r="D435" s="26" t="s">
        <v>1037</v>
      </c>
      <c r="E435" s="29">
        <v>6</v>
      </c>
    </row>
    <row r="436" spans="1:5" x14ac:dyDescent="0.3">
      <c r="A436" s="14">
        <v>430</v>
      </c>
      <c r="B436" s="21" t="s">
        <v>797</v>
      </c>
      <c r="C436" s="20" t="s">
        <v>798</v>
      </c>
      <c r="D436" s="26" t="s">
        <v>1037</v>
      </c>
      <c r="E436" s="29">
        <v>6</v>
      </c>
    </row>
    <row r="437" spans="1:5" x14ac:dyDescent="0.3">
      <c r="A437" s="14">
        <v>431</v>
      </c>
      <c r="B437" s="21" t="s">
        <v>799</v>
      </c>
      <c r="C437" s="20" t="s">
        <v>800</v>
      </c>
      <c r="D437" s="26" t="s">
        <v>1037</v>
      </c>
      <c r="E437" s="29">
        <v>27</v>
      </c>
    </row>
    <row r="438" spans="1:5" x14ac:dyDescent="0.3">
      <c r="A438" s="14">
        <v>432</v>
      </c>
      <c r="B438" s="21" t="s">
        <v>801</v>
      </c>
      <c r="C438" s="20" t="s">
        <v>802</v>
      </c>
      <c r="D438" s="26" t="s">
        <v>1037</v>
      </c>
      <c r="E438" s="29">
        <v>10</v>
      </c>
    </row>
    <row r="439" spans="1:5" x14ac:dyDescent="0.3">
      <c r="A439" s="14">
        <v>433</v>
      </c>
      <c r="B439" s="21" t="s">
        <v>803</v>
      </c>
      <c r="C439" s="20" t="s">
        <v>804</v>
      </c>
      <c r="D439" s="26" t="s">
        <v>1037</v>
      </c>
      <c r="E439" s="29">
        <v>1</v>
      </c>
    </row>
    <row r="440" spans="1:5" x14ac:dyDescent="0.3">
      <c r="A440" s="14">
        <v>434</v>
      </c>
      <c r="B440" s="21" t="s">
        <v>805</v>
      </c>
      <c r="C440" s="20" t="s">
        <v>806</v>
      </c>
      <c r="D440" s="26" t="s">
        <v>1037</v>
      </c>
      <c r="E440" s="29">
        <v>1</v>
      </c>
    </row>
    <row r="441" spans="1:5" x14ac:dyDescent="0.3">
      <c r="A441" s="14">
        <v>435</v>
      </c>
      <c r="B441" s="21" t="s">
        <v>807</v>
      </c>
      <c r="C441" s="20" t="s">
        <v>808</v>
      </c>
      <c r="D441" s="26" t="s">
        <v>1037</v>
      </c>
      <c r="E441" s="29">
        <v>5</v>
      </c>
    </row>
    <row r="442" spans="1:5" x14ac:dyDescent="0.3">
      <c r="A442" s="14">
        <v>436</v>
      </c>
      <c r="B442" s="21" t="s">
        <v>809</v>
      </c>
      <c r="C442" s="20" t="s">
        <v>810</v>
      </c>
      <c r="D442" s="26" t="s">
        <v>1037</v>
      </c>
      <c r="E442" s="29">
        <v>1</v>
      </c>
    </row>
    <row r="443" spans="1:5" x14ac:dyDescent="0.3">
      <c r="A443" s="14">
        <v>437</v>
      </c>
      <c r="B443" s="21" t="s">
        <v>811</v>
      </c>
      <c r="C443" s="20" t="s">
        <v>812</v>
      </c>
      <c r="D443" s="26" t="s">
        <v>1037</v>
      </c>
      <c r="E443" s="29">
        <v>11</v>
      </c>
    </row>
    <row r="444" spans="1:5" x14ac:dyDescent="0.3">
      <c r="A444" s="14">
        <v>438</v>
      </c>
      <c r="B444" s="21" t="s">
        <v>813</v>
      </c>
      <c r="C444" s="20" t="s">
        <v>814</v>
      </c>
      <c r="D444" s="26" t="s">
        <v>1037</v>
      </c>
      <c r="E444" s="29">
        <v>5</v>
      </c>
    </row>
    <row r="445" spans="1:5" x14ac:dyDescent="0.3">
      <c r="A445" s="14">
        <v>439</v>
      </c>
      <c r="B445" s="21" t="s">
        <v>815</v>
      </c>
      <c r="C445" s="20" t="s">
        <v>816</v>
      </c>
      <c r="D445" s="26" t="s">
        <v>1037</v>
      </c>
      <c r="E445" s="29">
        <v>104</v>
      </c>
    </row>
    <row r="446" spans="1:5" x14ac:dyDescent="0.3">
      <c r="A446" s="14">
        <v>440</v>
      </c>
      <c r="B446" s="21" t="s">
        <v>817</v>
      </c>
      <c r="C446" s="20" t="s">
        <v>818</v>
      </c>
      <c r="D446" s="26" t="s">
        <v>1037</v>
      </c>
      <c r="E446" s="29">
        <v>25</v>
      </c>
    </row>
    <row r="447" spans="1:5" x14ac:dyDescent="0.3">
      <c r="A447" s="14">
        <v>441</v>
      </c>
      <c r="B447" s="21" t="s">
        <v>819</v>
      </c>
      <c r="C447" s="20" t="s">
        <v>820</v>
      </c>
      <c r="D447" s="26" t="s">
        <v>1037</v>
      </c>
      <c r="E447" s="29">
        <v>2</v>
      </c>
    </row>
    <row r="448" spans="1:5" x14ac:dyDescent="0.3">
      <c r="A448" s="14">
        <v>442</v>
      </c>
      <c r="B448" s="21" t="s">
        <v>821</v>
      </c>
      <c r="C448" s="20" t="s">
        <v>822</v>
      </c>
      <c r="D448" s="26" t="s">
        <v>1037</v>
      </c>
      <c r="E448" s="29">
        <v>3</v>
      </c>
    </row>
    <row r="449" spans="1:5" x14ac:dyDescent="0.3">
      <c r="A449" s="14">
        <v>443</v>
      </c>
      <c r="B449" s="21" t="s">
        <v>823</v>
      </c>
      <c r="C449" s="20" t="s">
        <v>824</v>
      </c>
      <c r="D449" s="26" t="s">
        <v>1037</v>
      </c>
      <c r="E449" s="29">
        <v>1</v>
      </c>
    </row>
    <row r="450" spans="1:5" x14ac:dyDescent="0.3">
      <c r="A450" s="14">
        <v>444</v>
      </c>
      <c r="B450" s="21" t="s">
        <v>825</v>
      </c>
      <c r="C450" s="20" t="s">
        <v>826</v>
      </c>
      <c r="D450" s="26" t="s">
        <v>1037</v>
      </c>
      <c r="E450" s="29">
        <v>2</v>
      </c>
    </row>
    <row r="451" spans="1:5" x14ac:dyDescent="0.3">
      <c r="A451" s="14">
        <v>445</v>
      </c>
      <c r="B451" s="21" t="s">
        <v>827</v>
      </c>
      <c r="C451" s="20" t="s">
        <v>211</v>
      </c>
      <c r="D451" s="26" t="s">
        <v>1037</v>
      </c>
      <c r="E451" s="29">
        <v>2</v>
      </c>
    </row>
    <row r="452" spans="1:5" x14ac:dyDescent="0.3">
      <c r="A452" s="14">
        <v>446</v>
      </c>
      <c r="B452" s="21" t="s">
        <v>828</v>
      </c>
      <c r="C452" s="20" t="s">
        <v>829</v>
      </c>
      <c r="D452" s="26" t="s">
        <v>1037</v>
      </c>
      <c r="E452" s="29">
        <v>2</v>
      </c>
    </row>
    <row r="453" spans="1:5" x14ac:dyDescent="0.3">
      <c r="A453" s="14">
        <v>447</v>
      </c>
      <c r="B453" s="21" t="s">
        <v>830</v>
      </c>
      <c r="C453" s="20" t="s">
        <v>831</v>
      </c>
      <c r="D453" s="26" t="s">
        <v>1037</v>
      </c>
      <c r="E453" s="29">
        <v>4</v>
      </c>
    </row>
    <row r="454" spans="1:5" x14ac:dyDescent="0.3">
      <c r="A454" s="14">
        <v>448</v>
      </c>
      <c r="B454" s="21" t="s">
        <v>180</v>
      </c>
      <c r="C454" s="20" t="s">
        <v>181</v>
      </c>
      <c r="D454" s="26" t="s">
        <v>1037</v>
      </c>
      <c r="E454" s="29">
        <v>1</v>
      </c>
    </row>
    <row r="455" spans="1:5" x14ac:dyDescent="0.3">
      <c r="A455" s="14">
        <v>449</v>
      </c>
      <c r="B455" s="21" t="s">
        <v>832</v>
      </c>
      <c r="C455" s="20" t="s">
        <v>833</v>
      </c>
      <c r="D455" s="26" t="s">
        <v>1037</v>
      </c>
      <c r="E455" s="29">
        <v>27</v>
      </c>
    </row>
    <row r="456" spans="1:5" x14ac:dyDescent="0.3">
      <c r="A456" s="14">
        <v>450</v>
      </c>
      <c r="B456" s="21" t="s">
        <v>834</v>
      </c>
      <c r="C456" s="20" t="s">
        <v>835</v>
      </c>
      <c r="D456" s="26" t="s">
        <v>1037</v>
      </c>
      <c r="E456" s="29">
        <v>6</v>
      </c>
    </row>
    <row r="457" spans="1:5" x14ac:dyDescent="0.3">
      <c r="A457" s="14">
        <v>451</v>
      </c>
      <c r="B457" s="21" t="s">
        <v>836</v>
      </c>
      <c r="C457" s="20" t="s">
        <v>837</v>
      </c>
      <c r="D457" s="26" t="s">
        <v>1037</v>
      </c>
      <c r="E457" s="29">
        <v>2</v>
      </c>
    </row>
    <row r="458" spans="1:5" x14ac:dyDescent="0.3">
      <c r="A458" s="14">
        <v>452</v>
      </c>
      <c r="B458" s="21" t="s">
        <v>838</v>
      </c>
      <c r="C458" s="20" t="s">
        <v>839</v>
      </c>
      <c r="D458" s="26" t="s">
        <v>1037</v>
      </c>
      <c r="E458" s="29">
        <v>12</v>
      </c>
    </row>
    <row r="459" spans="1:5" x14ac:dyDescent="0.3">
      <c r="A459" s="14">
        <v>453</v>
      </c>
      <c r="B459" s="21" t="s">
        <v>840</v>
      </c>
      <c r="C459" s="20" t="s">
        <v>841</v>
      </c>
      <c r="D459" s="26" t="s">
        <v>1037</v>
      </c>
      <c r="E459" s="29">
        <v>7</v>
      </c>
    </row>
    <row r="460" spans="1:5" x14ac:dyDescent="0.3">
      <c r="A460" s="14">
        <v>454</v>
      </c>
      <c r="B460" s="21" t="s">
        <v>182</v>
      </c>
      <c r="C460" s="20" t="s">
        <v>183</v>
      </c>
      <c r="D460" s="26" t="s">
        <v>1037</v>
      </c>
      <c r="E460" s="29">
        <v>1</v>
      </c>
    </row>
    <row r="461" spans="1:5" x14ac:dyDescent="0.3">
      <c r="A461" s="14">
        <v>455</v>
      </c>
      <c r="B461" s="21" t="s">
        <v>184</v>
      </c>
      <c r="C461" s="20" t="s">
        <v>185</v>
      </c>
      <c r="D461" s="26" t="s">
        <v>1037</v>
      </c>
      <c r="E461" s="29">
        <v>1</v>
      </c>
    </row>
    <row r="462" spans="1:5" x14ac:dyDescent="0.3">
      <c r="A462" s="14">
        <v>456</v>
      </c>
      <c r="B462" s="21" t="s">
        <v>197</v>
      </c>
      <c r="C462" s="20" t="s">
        <v>198</v>
      </c>
      <c r="D462" s="26" t="s">
        <v>1037</v>
      </c>
      <c r="E462" s="29">
        <v>3</v>
      </c>
    </row>
    <row r="463" spans="1:5" x14ac:dyDescent="0.3">
      <c r="A463" s="14">
        <v>457</v>
      </c>
      <c r="B463" s="21" t="s">
        <v>842</v>
      </c>
      <c r="C463" s="20" t="s">
        <v>843</v>
      </c>
      <c r="D463" s="26" t="s">
        <v>1037</v>
      </c>
      <c r="E463" s="29">
        <v>21</v>
      </c>
    </row>
    <row r="464" spans="1:5" x14ac:dyDescent="0.3">
      <c r="A464" s="14">
        <v>458</v>
      </c>
      <c r="B464" s="21" t="s">
        <v>844</v>
      </c>
      <c r="C464" s="20" t="s">
        <v>845</v>
      </c>
      <c r="D464" s="26" t="s">
        <v>1037</v>
      </c>
      <c r="E464" s="29">
        <v>10</v>
      </c>
    </row>
    <row r="465" spans="1:5" x14ac:dyDescent="0.3">
      <c r="A465" s="14">
        <v>459</v>
      </c>
      <c r="B465" s="21" t="s">
        <v>846</v>
      </c>
      <c r="C465" s="20" t="s">
        <v>847</v>
      </c>
      <c r="D465" s="26" t="s">
        <v>1037</v>
      </c>
      <c r="E465" s="29">
        <v>84</v>
      </c>
    </row>
    <row r="466" spans="1:5" x14ac:dyDescent="0.3">
      <c r="A466" s="14">
        <v>460</v>
      </c>
      <c r="B466" s="21" t="s">
        <v>848</v>
      </c>
      <c r="C466" s="20" t="s">
        <v>849</v>
      </c>
      <c r="D466" s="26" t="s">
        <v>1037</v>
      </c>
      <c r="E466" s="29">
        <v>1</v>
      </c>
    </row>
    <row r="467" spans="1:5" x14ac:dyDescent="0.3">
      <c r="A467" s="14">
        <v>461</v>
      </c>
      <c r="B467" s="21" t="s">
        <v>850</v>
      </c>
      <c r="C467" s="20" t="s">
        <v>851</v>
      </c>
      <c r="D467" s="26" t="s">
        <v>1037</v>
      </c>
      <c r="E467" s="29">
        <v>6</v>
      </c>
    </row>
    <row r="468" spans="1:5" x14ac:dyDescent="0.3">
      <c r="A468" s="14">
        <v>462</v>
      </c>
      <c r="B468" s="21" t="s">
        <v>852</v>
      </c>
      <c r="C468" s="20" t="s">
        <v>853</v>
      </c>
      <c r="D468" s="26" t="s">
        <v>1037</v>
      </c>
      <c r="E468" s="29">
        <v>20</v>
      </c>
    </row>
    <row r="469" spans="1:5" x14ac:dyDescent="0.3">
      <c r="A469" s="14">
        <v>463</v>
      </c>
      <c r="B469" s="21" t="s">
        <v>854</v>
      </c>
      <c r="C469" s="20" t="s">
        <v>855</v>
      </c>
      <c r="D469" s="26" t="s">
        <v>1037</v>
      </c>
      <c r="E469" s="29">
        <v>2</v>
      </c>
    </row>
    <row r="470" spans="1:5" x14ac:dyDescent="0.3">
      <c r="A470" s="14">
        <v>464</v>
      </c>
      <c r="B470" s="21" t="s">
        <v>856</v>
      </c>
      <c r="C470" s="20" t="s">
        <v>857</v>
      </c>
      <c r="D470" s="26" t="s">
        <v>1037</v>
      </c>
      <c r="E470" s="29">
        <v>78</v>
      </c>
    </row>
    <row r="471" spans="1:5" x14ac:dyDescent="0.3">
      <c r="A471" s="14">
        <v>465</v>
      </c>
      <c r="B471" s="21" t="s">
        <v>858</v>
      </c>
      <c r="C471" s="20" t="s">
        <v>859</v>
      </c>
      <c r="D471" s="26" t="s">
        <v>1037</v>
      </c>
      <c r="E471" s="29">
        <v>2</v>
      </c>
    </row>
    <row r="472" spans="1:5" x14ac:dyDescent="0.3">
      <c r="A472" s="14">
        <v>466</v>
      </c>
      <c r="B472" s="21" t="s">
        <v>860</v>
      </c>
      <c r="C472" s="20" t="s">
        <v>861</v>
      </c>
      <c r="D472" s="26" t="s">
        <v>1037</v>
      </c>
      <c r="E472" s="29">
        <v>8</v>
      </c>
    </row>
    <row r="473" spans="1:5" x14ac:dyDescent="0.3">
      <c r="A473" s="14">
        <v>467</v>
      </c>
      <c r="B473" s="21" t="s">
        <v>862</v>
      </c>
      <c r="C473" s="20" t="s">
        <v>863</v>
      </c>
      <c r="D473" s="26" t="s">
        <v>1037</v>
      </c>
      <c r="E473" s="29">
        <v>5</v>
      </c>
    </row>
    <row r="474" spans="1:5" x14ac:dyDescent="0.3">
      <c r="A474" s="14">
        <v>468</v>
      </c>
      <c r="B474" s="21" t="s">
        <v>864</v>
      </c>
      <c r="C474" s="20" t="s">
        <v>865</v>
      </c>
      <c r="D474" s="26" t="s">
        <v>1037</v>
      </c>
      <c r="E474" s="29">
        <v>3</v>
      </c>
    </row>
    <row r="475" spans="1:5" x14ac:dyDescent="0.3">
      <c r="A475" s="14">
        <v>469</v>
      </c>
      <c r="B475" s="21" t="s">
        <v>866</v>
      </c>
      <c r="C475" s="20" t="s">
        <v>867</v>
      </c>
      <c r="D475" s="26" t="s">
        <v>1037</v>
      </c>
      <c r="E475" s="29">
        <v>5</v>
      </c>
    </row>
    <row r="476" spans="1:5" x14ac:dyDescent="0.3">
      <c r="A476" s="14">
        <v>470</v>
      </c>
      <c r="B476" s="21" t="s">
        <v>868</v>
      </c>
      <c r="C476" s="20" t="s">
        <v>869</v>
      </c>
      <c r="D476" s="26" t="s">
        <v>1037</v>
      </c>
      <c r="E476" s="29">
        <v>1</v>
      </c>
    </row>
    <row r="477" spans="1:5" x14ac:dyDescent="0.3">
      <c r="A477" s="14">
        <v>471</v>
      </c>
      <c r="B477" s="21" t="s">
        <v>870</v>
      </c>
      <c r="C477" s="20" t="s">
        <v>871</v>
      </c>
      <c r="D477" s="26" t="s">
        <v>1037</v>
      </c>
      <c r="E477" s="29">
        <v>3</v>
      </c>
    </row>
    <row r="478" spans="1:5" x14ac:dyDescent="0.3">
      <c r="A478" s="14">
        <v>472</v>
      </c>
      <c r="B478" s="21" t="s">
        <v>872</v>
      </c>
      <c r="C478" s="20" t="s">
        <v>873</v>
      </c>
      <c r="D478" s="26" t="s">
        <v>1037</v>
      </c>
      <c r="E478" s="29">
        <v>13</v>
      </c>
    </row>
    <row r="479" spans="1:5" x14ac:dyDescent="0.3">
      <c r="A479" s="14">
        <v>473</v>
      </c>
      <c r="B479" s="21" t="s">
        <v>874</v>
      </c>
      <c r="C479" s="20" t="s">
        <v>875</v>
      </c>
      <c r="D479" s="26" t="s">
        <v>1037</v>
      </c>
      <c r="E479" s="29">
        <v>6</v>
      </c>
    </row>
    <row r="480" spans="1:5" x14ac:dyDescent="0.3">
      <c r="A480" s="14">
        <v>474</v>
      </c>
      <c r="B480" s="21" t="s">
        <v>876</v>
      </c>
      <c r="C480" s="20" t="s">
        <v>877</v>
      </c>
      <c r="D480" s="26" t="s">
        <v>1037</v>
      </c>
      <c r="E480" s="29">
        <v>1</v>
      </c>
    </row>
    <row r="481" spans="1:5" x14ac:dyDescent="0.3">
      <c r="A481" s="14">
        <v>475</v>
      </c>
      <c r="B481" s="21" t="s">
        <v>878</v>
      </c>
      <c r="C481" s="20" t="s">
        <v>879</v>
      </c>
      <c r="D481" s="26" t="s">
        <v>1</v>
      </c>
      <c r="E481" s="29">
        <v>2</v>
      </c>
    </row>
    <row r="482" spans="1:5" x14ac:dyDescent="0.3">
      <c r="A482" s="14">
        <v>476</v>
      </c>
      <c r="B482" s="21" t="s">
        <v>880</v>
      </c>
      <c r="C482" s="20" t="s">
        <v>881</v>
      </c>
      <c r="D482" s="26" t="s">
        <v>1</v>
      </c>
      <c r="E482" s="29">
        <v>2.88</v>
      </c>
    </row>
    <row r="483" spans="1:5" x14ac:dyDescent="0.3">
      <c r="A483" s="14">
        <v>477</v>
      </c>
      <c r="B483" s="21" t="s">
        <v>199</v>
      </c>
      <c r="C483" s="20" t="s">
        <v>200</v>
      </c>
      <c r="D483" s="26" t="s">
        <v>1037</v>
      </c>
      <c r="E483" s="29">
        <v>1</v>
      </c>
    </row>
    <row r="484" spans="1:5" x14ac:dyDescent="0.3">
      <c r="A484" s="14">
        <v>478</v>
      </c>
      <c r="B484" s="21" t="s">
        <v>201</v>
      </c>
      <c r="C484" s="20" t="s">
        <v>202</v>
      </c>
      <c r="D484" s="26" t="s">
        <v>2</v>
      </c>
      <c r="E484" s="29">
        <v>4.5</v>
      </c>
    </row>
    <row r="485" spans="1:5" x14ac:dyDescent="0.3">
      <c r="A485" s="14">
        <v>479</v>
      </c>
      <c r="B485" s="21" t="s">
        <v>882</v>
      </c>
      <c r="C485" s="20" t="s">
        <v>883</v>
      </c>
      <c r="D485" s="26" t="s">
        <v>1036</v>
      </c>
      <c r="E485" s="29">
        <v>23</v>
      </c>
    </row>
    <row r="486" spans="1:5" x14ac:dyDescent="0.3">
      <c r="A486" s="14">
        <v>480</v>
      </c>
      <c r="B486" s="21" t="s">
        <v>884</v>
      </c>
      <c r="C486" s="20" t="s">
        <v>885</v>
      </c>
      <c r="D486" s="26" t="s">
        <v>1036</v>
      </c>
      <c r="E486" s="29">
        <v>22.5</v>
      </c>
    </row>
    <row r="487" spans="1:5" x14ac:dyDescent="0.3">
      <c r="A487" s="14">
        <v>481</v>
      </c>
      <c r="B487" s="21" t="s">
        <v>886</v>
      </c>
      <c r="C487" s="20" t="s">
        <v>887</v>
      </c>
      <c r="D487" s="26" t="s">
        <v>1036</v>
      </c>
      <c r="E487" s="29">
        <v>8.65</v>
      </c>
    </row>
    <row r="488" spans="1:5" x14ac:dyDescent="0.3">
      <c r="A488" s="14">
        <v>482</v>
      </c>
      <c r="B488" s="21" t="s">
        <v>888</v>
      </c>
      <c r="C488" s="20" t="s">
        <v>889</v>
      </c>
      <c r="D488" s="26" t="s">
        <v>1036</v>
      </c>
      <c r="E488" s="29">
        <v>12.15</v>
      </c>
    </row>
    <row r="489" spans="1:5" x14ac:dyDescent="0.3">
      <c r="A489" s="14">
        <v>483</v>
      </c>
      <c r="B489" s="21" t="s">
        <v>890</v>
      </c>
      <c r="C489" s="20" t="s">
        <v>891</v>
      </c>
      <c r="D489" s="26" t="s">
        <v>1037</v>
      </c>
      <c r="E489" s="29">
        <v>1</v>
      </c>
    </row>
    <row r="490" spans="1:5" x14ac:dyDescent="0.3">
      <c r="A490" s="14">
        <v>484</v>
      </c>
      <c r="B490" s="21" t="s">
        <v>892</v>
      </c>
      <c r="C490" s="20" t="s">
        <v>893</v>
      </c>
      <c r="D490" s="26" t="s">
        <v>1037</v>
      </c>
      <c r="E490" s="29">
        <v>1</v>
      </c>
    </row>
    <row r="491" spans="1:5" x14ac:dyDescent="0.3">
      <c r="A491" s="14">
        <v>485</v>
      </c>
      <c r="B491" s="21" t="s">
        <v>894</v>
      </c>
      <c r="C491" s="20" t="s">
        <v>212</v>
      </c>
      <c r="D491" s="26" t="s">
        <v>1037</v>
      </c>
      <c r="E491" s="29">
        <v>1</v>
      </c>
    </row>
    <row r="492" spans="1:5" x14ac:dyDescent="0.3">
      <c r="A492" s="14">
        <v>486</v>
      </c>
      <c r="B492" s="21" t="s">
        <v>895</v>
      </c>
      <c r="C492" s="20" t="s">
        <v>212</v>
      </c>
      <c r="D492" s="26" t="s">
        <v>1037</v>
      </c>
      <c r="E492" s="29">
        <v>4</v>
      </c>
    </row>
    <row r="493" spans="1:5" x14ac:dyDescent="0.3">
      <c r="A493" s="14">
        <v>487</v>
      </c>
      <c r="B493" s="21" t="s">
        <v>896</v>
      </c>
      <c r="C493" s="20" t="s">
        <v>213</v>
      </c>
      <c r="D493" s="26" t="s">
        <v>1037</v>
      </c>
      <c r="E493" s="29">
        <v>1</v>
      </c>
    </row>
    <row r="494" spans="1:5" x14ac:dyDescent="0.3">
      <c r="A494" s="14">
        <v>488</v>
      </c>
      <c r="B494" s="21" t="s">
        <v>897</v>
      </c>
      <c r="C494" s="20" t="s">
        <v>898</v>
      </c>
      <c r="D494" s="26" t="s">
        <v>1037</v>
      </c>
      <c r="E494" s="29">
        <v>2</v>
      </c>
    </row>
    <row r="495" spans="1:5" x14ac:dyDescent="0.3">
      <c r="A495" s="14">
        <v>489</v>
      </c>
      <c r="B495" s="21" t="s">
        <v>899</v>
      </c>
      <c r="C495" s="20" t="s">
        <v>898</v>
      </c>
      <c r="D495" s="26" t="s">
        <v>1037</v>
      </c>
      <c r="E495" s="29">
        <v>4</v>
      </c>
    </row>
    <row r="496" spans="1:5" x14ac:dyDescent="0.3">
      <c r="A496" s="14">
        <v>490</v>
      </c>
      <c r="B496" s="21" t="s">
        <v>900</v>
      </c>
      <c r="C496" s="20" t="s">
        <v>901</v>
      </c>
      <c r="D496" s="26" t="s">
        <v>1037</v>
      </c>
      <c r="E496" s="29">
        <v>2</v>
      </c>
    </row>
    <row r="497" spans="1:5" x14ac:dyDescent="0.3">
      <c r="A497" s="14">
        <v>491</v>
      </c>
      <c r="B497" s="21" t="s">
        <v>902</v>
      </c>
      <c r="C497" s="20" t="s">
        <v>903</v>
      </c>
      <c r="D497" s="26" t="s">
        <v>1037</v>
      </c>
      <c r="E497" s="29">
        <v>1</v>
      </c>
    </row>
    <row r="498" spans="1:5" x14ac:dyDescent="0.3">
      <c r="A498" s="14">
        <v>492</v>
      </c>
      <c r="B498" s="21" t="s">
        <v>904</v>
      </c>
      <c r="C498" s="20" t="s">
        <v>905</v>
      </c>
      <c r="D498" s="26" t="s">
        <v>1037</v>
      </c>
      <c r="E498" s="29">
        <v>4</v>
      </c>
    </row>
    <row r="499" spans="1:5" x14ac:dyDescent="0.3">
      <c r="A499" s="14">
        <v>493</v>
      </c>
      <c r="B499" s="21" t="s">
        <v>906</v>
      </c>
      <c r="C499" s="20" t="s">
        <v>5</v>
      </c>
      <c r="D499" s="26" t="s">
        <v>1037</v>
      </c>
      <c r="E499" s="29">
        <v>2</v>
      </c>
    </row>
    <row r="500" spans="1:5" x14ac:dyDescent="0.3">
      <c r="A500" s="14">
        <v>494</v>
      </c>
      <c r="B500" s="21" t="s">
        <v>907</v>
      </c>
      <c r="C500" s="20" t="s">
        <v>908</v>
      </c>
      <c r="D500" s="26" t="s">
        <v>1037</v>
      </c>
      <c r="E500" s="29">
        <v>1</v>
      </c>
    </row>
    <row r="501" spans="1:5" x14ac:dyDescent="0.3">
      <c r="A501" s="14">
        <v>495</v>
      </c>
      <c r="B501" s="21" t="s">
        <v>909</v>
      </c>
      <c r="C501" s="20" t="s">
        <v>910</v>
      </c>
      <c r="D501" s="26" t="s">
        <v>1037</v>
      </c>
      <c r="E501" s="29">
        <v>1</v>
      </c>
    </row>
    <row r="502" spans="1:5" x14ac:dyDescent="0.3">
      <c r="A502" s="14">
        <v>496</v>
      </c>
      <c r="B502" s="21" t="s">
        <v>911</v>
      </c>
      <c r="C502" s="20" t="s">
        <v>912</v>
      </c>
      <c r="D502" s="26" t="s">
        <v>1037</v>
      </c>
      <c r="E502" s="29">
        <v>5</v>
      </c>
    </row>
    <row r="503" spans="1:5" x14ac:dyDescent="0.3">
      <c r="A503" s="14">
        <v>497</v>
      </c>
      <c r="B503" s="21" t="s">
        <v>913</v>
      </c>
      <c r="C503" s="20" t="s">
        <v>914</v>
      </c>
      <c r="D503" s="26" t="s">
        <v>1037</v>
      </c>
      <c r="E503" s="29">
        <v>2</v>
      </c>
    </row>
    <row r="504" spans="1:5" x14ac:dyDescent="0.3">
      <c r="A504" s="14">
        <v>498</v>
      </c>
      <c r="B504" s="21" t="s">
        <v>915</v>
      </c>
      <c r="C504" s="20" t="s">
        <v>916</v>
      </c>
      <c r="D504" s="26" t="s">
        <v>1036</v>
      </c>
      <c r="E504" s="29">
        <v>0.9</v>
      </c>
    </row>
    <row r="505" spans="1:5" x14ac:dyDescent="0.3">
      <c r="A505" s="14">
        <v>499</v>
      </c>
      <c r="B505" s="21" t="s">
        <v>917</v>
      </c>
      <c r="C505" s="20" t="s">
        <v>918</v>
      </c>
      <c r="D505" s="26" t="s">
        <v>1037</v>
      </c>
      <c r="E505" s="29">
        <v>7</v>
      </c>
    </row>
    <row r="506" spans="1:5" x14ac:dyDescent="0.3">
      <c r="A506" s="14">
        <v>500</v>
      </c>
      <c r="B506" s="21" t="s">
        <v>919</v>
      </c>
      <c r="C506" s="20" t="s">
        <v>920</v>
      </c>
      <c r="D506" s="26" t="s">
        <v>1037</v>
      </c>
      <c r="E506" s="29">
        <v>17</v>
      </c>
    </row>
    <row r="507" spans="1:5" x14ac:dyDescent="0.3">
      <c r="A507" s="14">
        <v>501</v>
      </c>
      <c r="B507" s="21" t="s">
        <v>921</v>
      </c>
      <c r="C507" s="20" t="s">
        <v>922</v>
      </c>
      <c r="D507" s="26" t="s">
        <v>1037</v>
      </c>
      <c r="E507" s="29">
        <v>12</v>
      </c>
    </row>
    <row r="508" spans="1:5" x14ac:dyDescent="0.3">
      <c r="A508" s="14">
        <v>502</v>
      </c>
      <c r="B508" s="21" t="s">
        <v>203</v>
      </c>
      <c r="C508" s="20" t="s">
        <v>204</v>
      </c>
      <c r="D508" s="26" t="s">
        <v>1037</v>
      </c>
      <c r="E508" s="29">
        <v>3</v>
      </c>
    </row>
    <row r="509" spans="1:5" x14ac:dyDescent="0.3">
      <c r="A509" s="14">
        <v>503</v>
      </c>
      <c r="B509" s="21" t="s">
        <v>923</v>
      </c>
      <c r="C509" s="20" t="s">
        <v>924</v>
      </c>
      <c r="D509" s="26" t="s">
        <v>1037</v>
      </c>
      <c r="E509" s="29">
        <v>1</v>
      </c>
    </row>
    <row r="510" spans="1:5" x14ac:dyDescent="0.3">
      <c r="A510" s="14">
        <v>504</v>
      </c>
      <c r="B510" s="21" t="s">
        <v>925</v>
      </c>
      <c r="C510" s="20" t="s">
        <v>926</v>
      </c>
      <c r="D510" s="26" t="s">
        <v>1037</v>
      </c>
      <c r="E510" s="29">
        <v>3</v>
      </c>
    </row>
    <row r="511" spans="1:5" x14ac:dyDescent="0.3">
      <c r="A511" s="14">
        <v>505</v>
      </c>
      <c r="B511" s="21" t="s">
        <v>927</v>
      </c>
      <c r="C511" s="20" t="s">
        <v>928</v>
      </c>
      <c r="D511" s="26" t="s">
        <v>1037</v>
      </c>
      <c r="E511" s="29">
        <v>7</v>
      </c>
    </row>
    <row r="512" spans="1:5" x14ac:dyDescent="0.3">
      <c r="A512" s="14">
        <v>506</v>
      </c>
      <c r="B512" s="21" t="s">
        <v>929</v>
      </c>
      <c r="C512" s="20" t="s">
        <v>930</v>
      </c>
      <c r="D512" s="26" t="s">
        <v>1037</v>
      </c>
      <c r="E512" s="29">
        <v>5</v>
      </c>
    </row>
    <row r="513" spans="1:5" x14ac:dyDescent="0.3">
      <c r="A513" s="14">
        <v>507</v>
      </c>
      <c r="B513" s="21" t="s">
        <v>931</v>
      </c>
      <c r="C513" s="20" t="s">
        <v>932</v>
      </c>
      <c r="D513" s="26" t="s">
        <v>1037</v>
      </c>
      <c r="E513" s="29">
        <v>6</v>
      </c>
    </row>
    <row r="514" spans="1:5" x14ac:dyDescent="0.3">
      <c r="A514" s="14">
        <v>508</v>
      </c>
      <c r="B514" s="21" t="s">
        <v>933</v>
      </c>
      <c r="C514" s="20" t="s">
        <v>934</v>
      </c>
      <c r="D514" s="26" t="s">
        <v>1037</v>
      </c>
      <c r="E514" s="29">
        <v>6</v>
      </c>
    </row>
    <row r="515" spans="1:5" x14ac:dyDescent="0.3">
      <c r="A515" s="14">
        <v>509</v>
      </c>
      <c r="B515" s="21" t="s">
        <v>935</v>
      </c>
      <c r="C515" s="20" t="s">
        <v>936</v>
      </c>
      <c r="D515" s="26" t="s">
        <v>1037</v>
      </c>
      <c r="E515" s="29">
        <v>5</v>
      </c>
    </row>
    <row r="516" spans="1:5" x14ac:dyDescent="0.3">
      <c r="A516" s="14">
        <v>510</v>
      </c>
      <c r="B516" s="21" t="s">
        <v>937</v>
      </c>
      <c r="C516" s="20" t="s">
        <v>186</v>
      </c>
      <c r="D516" s="26" t="s">
        <v>1036</v>
      </c>
      <c r="E516" s="29">
        <v>9.4700000000000006</v>
      </c>
    </row>
    <row r="517" spans="1:5" x14ac:dyDescent="0.3">
      <c r="A517" s="14">
        <v>511</v>
      </c>
      <c r="B517" s="21" t="s">
        <v>187</v>
      </c>
      <c r="C517" s="20" t="s">
        <v>188</v>
      </c>
      <c r="D517" s="26" t="s">
        <v>1037</v>
      </c>
      <c r="E517" s="29">
        <v>5</v>
      </c>
    </row>
    <row r="518" spans="1:5" x14ac:dyDescent="0.3">
      <c r="A518" s="14">
        <v>512</v>
      </c>
      <c r="B518" s="21" t="s">
        <v>938</v>
      </c>
      <c r="C518" s="20" t="s">
        <v>939</v>
      </c>
      <c r="D518" s="26" t="s">
        <v>1037</v>
      </c>
      <c r="E518" s="29">
        <v>4</v>
      </c>
    </row>
    <row r="519" spans="1:5" x14ac:dyDescent="0.3">
      <c r="A519" s="14">
        <v>513</v>
      </c>
      <c r="B519" s="21" t="s">
        <v>940</v>
      </c>
      <c r="C519" s="20" t="s">
        <v>941</v>
      </c>
      <c r="D519" s="26" t="s">
        <v>1037</v>
      </c>
      <c r="E519" s="29">
        <v>1</v>
      </c>
    </row>
    <row r="520" spans="1:5" x14ac:dyDescent="0.3">
      <c r="A520" s="14">
        <v>514</v>
      </c>
      <c r="B520" s="21" t="s">
        <v>942</v>
      </c>
      <c r="C520" s="20" t="s">
        <v>943</v>
      </c>
      <c r="D520" s="26" t="s">
        <v>1037</v>
      </c>
      <c r="E520" s="29">
        <v>1</v>
      </c>
    </row>
    <row r="521" spans="1:5" x14ac:dyDescent="0.3">
      <c r="A521" s="14">
        <v>515</v>
      </c>
      <c r="B521" s="21" t="s">
        <v>944</v>
      </c>
      <c r="C521" s="20" t="s">
        <v>945</v>
      </c>
      <c r="D521" s="26" t="s">
        <v>1037</v>
      </c>
      <c r="E521" s="29">
        <v>3</v>
      </c>
    </row>
    <row r="522" spans="1:5" x14ac:dyDescent="0.3">
      <c r="A522" s="14">
        <v>516</v>
      </c>
      <c r="B522" s="21" t="s">
        <v>946</v>
      </c>
      <c r="C522" s="20" t="s">
        <v>947</v>
      </c>
      <c r="D522" s="26" t="s">
        <v>1037</v>
      </c>
      <c r="E522" s="29">
        <v>4</v>
      </c>
    </row>
    <row r="523" spans="1:5" x14ac:dyDescent="0.3">
      <c r="A523" s="14">
        <v>517</v>
      </c>
      <c r="B523" s="21" t="s">
        <v>205</v>
      </c>
      <c r="C523" s="20" t="s">
        <v>206</v>
      </c>
      <c r="D523" s="26" t="s">
        <v>1037</v>
      </c>
      <c r="E523" s="29">
        <v>2</v>
      </c>
    </row>
    <row r="524" spans="1:5" x14ac:dyDescent="0.3">
      <c r="A524" s="14">
        <v>518</v>
      </c>
      <c r="B524" s="21" t="s">
        <v>948</v>
      </c>
      <c r="C524" s="20" t="s">
        <v>949</v>
      </c>
      <c r="D524" s="26" t="s">
        <v>1037</v>
      </c>
      <c r="E524" s="29">
        <v>6</v>
      </c>
    </row>
    <row r="525" spans="1:5" x14ac:dyDescent="0.3">
      <c r="A525" s="14">
        <v>519</v>
      </c>
      <c r="B525" s="21" t="s">
        <v>950</v>
      </c>
      <c r="C525" s="20" t="s">
        <v>951</v>
      </c>
      <c r="D525" s="26" t="s">
        <v>1037</v>
      </c>
      <c r="E525" s="29">
        <v>46</v>
      </c>
    </row>
    <row r="526" spans="1:5" x14ac:dyDescent="0.3">
      <c r="A526" s="14">
        <v>520</v>
      </c>
      <c r="B526" s="21" t="s">
        <v>952</v>
      </c>
      <c r="C526" s="20" t="s">
        <v>953</v>
      </c>
      <c r="D526" s="26" t="s">
        <v>1037</v>
      </c>
      <c r="E526" s="29">
        <v>10</v>
      </c>
    </row>
    <row r="527" spans="1:5" x14ac:dyDescent="0.3">
      <c r="A527" s="14">
        <v>521</v>
      </c>
      <c r="B527" s="21" t="s">
        <v>954</v>
      </c>
      <c r="C527" s="20" t="s">
        <v>955</v>
      </c>
      <c r="D527" s="26" t="s">
        <v>1037</v>
      </c>
      <c r="E527" s="29">
        <v>1</v>
      </c>
    </row>
    <row r="528" spans="1:5" x14ac:dyDescent="0.3">
      <c r="A528" s="14">
        <v>522</v>
      </c>
      <c r="B528" s="21" t="s">
        <v>956</v>
      </c>
      <c r="C528" s="20" t="s">
        <v>957</v>
      </c>
      <c r="D528" s="26" t="s">
        <v>1037</v>
      </c>
      <c r="E528" s="29">
        <v>124</v>
      </c>
    </row>
    <row r="529" spans="1:5" x14ac:dyDescent="0.3">
      <c r="A529" s="14">
        <v>523</v>
      </c>
      <c r="B529" s="21" t="s">
        <v>958</v>
      </c>
      <c r="C529" s="20" t="s">
        <v>959</v>
      </c>
      <c r="D529" s="26" t="s">
        <v>1037</v>
      </c>
      <c r="E529" s="29">
        <v>5</v>
      </c>
    </row>
    <row r="530" spans="1:5" x14ac:dyDescent="0.3">
      <c r="A530" s="14">
        <v>524</v>
      </c>
      <c r="B530" s="21" t="s">
        <v>960</v>
      </c>
      <c r="C530" s="20" t="s">
        <v>961</v>
      </c>
      <c r="D530" s="26" t="s">
        <v>1037</v>
      </c>
      <c r="E530" s="29">
        <v>4</v>
      </c>
    </row>
    <row r="531" spans="1:5" x14ac:dyDescent="0.3">
      <c r="A531" s="14">
        <v>525</v>
      </c>
      <c r="B531" s="21" t="s">
        <v>962</v>
      </c>
      <c r="C531" s="20" t="s">
        <v>963</v>
      </c>
      <c r="D531" s="26" t="s">
        <v>1037</v>
      </c>
      <c r="E531" s="29">
        <v>1</v>
      </c>
    </row>
    <row r="532" spans="1:5" x14ac:dyDescent="0.3">
      <c r="A532" s="14">
        <v>526</v>
      </c>
      <c r="B532" s="21" t="s">
        <v>964</v>
      </c>
      <c r="C532" s="20" t="s">
        <v>965</v>
      </c>
      <c r="D532" s="26" t="s">
        <v>1037</v>
      </c>
      <c r="E532" s="29">
        <v>64</v>
      </c>
    </row>
    <row r="533" spans="1:5" x14ac:dyDescent="0.3">
      <c r="A533" s="14">
        <v>527</v>
      </c>
      <c r="B533" s="21" t="s">
        <v>966</v>
      </c>
      <c r="C533" s="20" t="s">
        <v>967</v>
      </c>
      <c r="D533" s="26" t="s">
        <v>1037</v>
      </c>
      <c r="E533" s="29">
        <v>7</v>
      </c>
    </row>
    <row r="534" spans="1:5" x14ac:dyDescent="0.3">
      <c r="A534" s="14">
        <v>528</v>
      </c>
      <c r="B534" s="21" t="s">
        <v>968</v>
      </c>
      <c r="C534" s="20" t="s">
        <v>969</v>
      </c>
      <c r="D534" s="26" t="s">
        <v>1037</v>
      </c>
      <c r="E534" s="29">
        <v>6</v>
      </c>
    </row>
    <row r="535" spans="1:5" x14ac:dyDescent="0.3">
      <c r="A535" s="14">
        <v>529</v>
      </c>
      <c r="B535" s="21" t="s">
        <v>970</v>
      </c>
      <c r="C535" s="20" t="s">
        <v>971</v>
      </c>
      <c r="D535" s="26" t="s">
        <v>1037</v>
      </c>
      <c r="E535" s="29">
        <v>50</v>
      </c>
    </row>
    <row r="536" spans="1:5" x14ac:dyDescent="0.3">
      <c r="A536" s="14">
        <v>530</v>
      </c>
      <c r="B536" s="21" t="s">
        <v>972</v>
      </c>
      <c r="C536" s="20" t="s">
        <v>973</v>
      </c>
      <c r="D536" s="26" t="s">
        <v>1037</v>
      </c>
      <c r="E536" s="29">
        <v>1</v>
      </c>
    </row>
    <row r="537" spans="1:5" x14ac:dyDescent="0.3">
      <c r="A537" s="14">
        <v>531</v>
      </c>
      <c r="B537" s="21" t="s">
        <v>974</v>
      </c>
      <c r="C537" s="20" t="s">
        <v>975</v>
      </c>
      <c r="D537" s="26" t="s">
        <v>1037</v>
      </c>
      <c r="E537" s="29">
        <v>1</v>
      </c>
    </row>
    <row r="538" spans="1:5" x14ac:dyDescent="0.3">
      <c r="A538" s="14">
        <v>532</v>
      </c>
      <c r="B538" s="21" t="s">
        <v>976</v>
      </c>
      <c r="C538" s="20" t="s">
        <v>977</v>
      </c>
      <c r="D538" s="26" t="s">
        <v>1037</v>
      </c>
      <c r="E538" s="29">
        <v>1</v>
      </c>
    </row>
    <row r="539" spans="1:5" x14ac:dyDescent="0.3">
      <c r="A539" s="14">
        <v>533</v>
      </c>
      <c r="B539" s="21" t="s">
        <v>978</v>
      </c>
      <c r="C539" s="20" t="s">
        <v>979</v>
      </c>
      <c r="D539" s="26" t="s">
        <v>1037</v>
      </c>
      <c r="E539" s="29">
        <v>2</v>
      </c>
    </row>
    <row r="540" spans="1:5" x14ac:dyDescent="0.3">
      <c r="A540" s="14">
        <v>534</v>
      </c>
      <c r="B540" s="21" t="s">
        <v>980</v>
      </c>
      <c r="C540" s="20" t="s">
        <v>981</v>
      </c>
      <c r="D540" s="26" t="s">
        <v>1037</v>
      </c>
      <c r="E540" s="29">
        <v>24</v>
      </c>
    </row>
    <row r="541" spans="1:5" x14ac:dyDescent="0.3">
      <c r="A541" s="14">
        <v>535</v>
      </c>
      <c r="B541" s="21" t="s">
        <v>982</v>
      </c>
      <c r="C541" s="20" t="s">
        <v>983</v>
      </c>
      <c r="D541" s="26" t="s">
        <v>1037</v>
      </c>
      <c r="E541" s="29">
        <v>37</v>
      </c>
    </row>
    <row r="542" spans="1:5" x14ac:dyDescent="0.3">
      <c r="A542" s="14">
        <v>536</v>
      </c>
      <c r="B542" s="21" t="s">
        <v>984</v>
      </c>
      <c r="C542" s="20" t="s">
        <v>985</v>
      </c>
      <c r="D542" s="26" t="s">
        <v>1037</v>
      </c>
      <c r="E542" s="29">
        <v>10</v>
      </c>
    </row>
    <row r="543" spans="1:5" x14ac:dyDescent="0.3">
      <c r="A543" s="14">
        <v>537</v>
      </c>
      <c r="B543" s="21" t="s">
        <v>986</v>
      </c>
      <c r="C543" s="20" t="s">
        <v>987</v>
      </c>
      <c r="D543" s="26" t="s">
        <v>1037</v>
      </c>
      <c r="E543" s="29">
        <v>2</v>
      </c>
    </row>
    <row r="544" spans="1:5" x14ac:dyDescent="0.3">
      <c r="A544" s="14">
        <v>538</v>
      </c>
      <c r="B544" s="21" t="s">
        <v>988</v>
      </c>
      <c r="C544" s="20" t="s">
        <v>989</v>
      </c>
      <c r="D544" s="26" t="s">
        <v>1037</v>
      </c>
      <c r="E544" s="29">
        <v>2</v>
      </c>
    </row>
    <row r="545" spans="1:5" x14ac:dyDescent="0.3">
      <c r="A545" s="14">
        <v>539</v>
      </c>
      <c r="B545" s="21" t="s">
        <v>189</v>
      </c>
      <c r="C545" s="20" t="s">
        <v>190</v>
      </c>
      <c r="D545" s="26" t="s">
        <v>1037</v>
      </c>
      <c r="E545" s="29">
        <v>9</v>
      </c>
    </row>
    <row r="546" spans="1:5" x14ac:dyDescent="0.3">
      <c r="A546" s="14">
        <v>540</v>
      </c>
      <c r="B546" s="21" t="s">
        <v>990</v>
      </c>
      <c r="C546" s="20" t="s">
        <v>991</v>
      </c>
      <c r="D546" s="26" t="s">
        <v>1037</v>
      </c>
      <c r="E546" s="29">
        <v>10</v>
      </c>
    </row>
    <row r="547" spans="1:5" x14ac:dyDescent="0.3">
      <c r="A547" s="14">
        <v>541</v>
      </c>
      <c r="B547" s="21" t="s">
        <v>992</v>
      </c>
      <c r="C547" s="20" t="s">
        <v>993</v>
      </c>
      <c r="D547" s="26" t="s">
        <v>1037</v>
      </c>
      <c r="E547" s="29">
        <v>1</v>
      </c>
    </row>
    <row r="548" spans="1:5" x14ac:dyDescent="0.3">
      <c r="A548" s="14">
        <v>542</v>
      </c>
      <c r="B548" s="21" t="s">
        <v>994</v>
      </c>
      <c r="C548" s="20" t="s">
        <v>995</v>
      </c>
      <c r="D548" s="26" t="s">
        <v>1037</v>
      </c>
      <c r="E548" s="29">
        <v>1</v>
      </c>
    </row>
    <row r="549" spans="1:5" x14ac:dyDescent="0.3">
      <c r="A549" s="14">
        <v>543</v>
      </c>
      <c r="B549" s="21" t="s">
        <v>996</v>
      </c>
      <c r="C549" s="20" t="s">
        <v>997</v>
      </c>
      <c r="D549" s="26" t="s">
        <v>1037</v>
      </c>
      <c r="E549" s="29">
        <v>1</v>
      </c>
    </row>
    <row r="550" spans="1:5" x14ac:dyDescent="0.3">
      <c r="A550" s="14">
        <v>544</v>
      </c>
      <c r="B550" s="21" t="s">
        <v>998</v>
      </c>
      <c r="C550" s="20" t="s">
        <v>999</v>
      </c>
      <c r="D550" s="26" t="s">
        <v>1037</v>
      </c>
      <c r="E550" s="29">
        <v>2</v>
      </c>
    </row>
    <row r="551" spans="1:5" x14ac:dyDescent="0.3">
      <c r="A551" s="14">
        <v>545</v>
      </c>
      <c r="B551" s="21" t="s">
        <v>1000</v>
      </c>
      <c r="C551" s="20" t="s">
        <v>1001</v>
      </c>
      <c r="D551" s="26" t="s">
        <v>1037</v>
      </c>
      <c r="E551" s="29">
        <v>4</v>
      </c>
    </row>
    <row r="552" spans="1:5" x14ac:dyDescent="0.3">
      <c r="A552" s="14">
        <v>546</v>
      </c>
      <c r="B552" s="21" t="s">
        <v>1002</v>
      </c>
      <c r="C552" s="20" t="s">
        <v>1003</v>
      </c>
      <c r="D552" s="26" t="s">
        <v>1037</v>
      </c>
      <c r="E552" s="29">
        <v>1</v>
      </c>
    </row>
    <row r="553" spans="1:5" x14ac:dyDescent="0.3">
      <c r="A553" s="14">
        <v>547</v>
      </c>
      <c r="B553" s="21" t="s">
        <v>1004</v>
      </c>
      <c r="C553" s="20" t="s">
        <v>1005</v>
      </c>
      <c r="D553" s="26" t="s">
        <v>1037</v>
      </c>
      <c r="E553" s="29">
        <v>2</v>
      </c>
    </row>
    <row r="554" spans="1:5" ht="26.4" x14ac:dyDescent="0.3">
      <c r="A554" s="14">
        <v>548</v>
      </c>
      <c r="B554" s="21" t="s">
        <v>1006</v>
      </c>
      <c r="C554" s="20" t="s">
        <v>1007</v>
      </c>
      <c r="D554" s="26" t="s">
        <v>1037</v>
      </c>
      <c r="E554" s="29">
        <v>3</v>
      </c>
    </row>
    <row r="555" spans="1:5" x14ac:dyDescent="0.3">
      <c r="A555" s="14">
        <v>549</v>
      </c>
      <c r="B555" s="21" t="s">
        <v>1008</v>
      </c>
      <c r="C555" s="20" t="s">
        <v>1009</v>
      </c>
      <c r="D555" s="26" t="s">
        <v>1037</v>
      </c>
      <c r="E555" s="29">
        <v>9</v>
      </c>
    </row>
    <row r="556" spans="1:5" x14ac:dyDescent="0.3">
      <c r="A556" s="14">
        <v>550</v>
      </c>
      <c r="B556" s="21" t="s">
        <v>1010</v>
      </c>
      <c r="C556" s="20" t="s">
        <v>1011</v>
      </c>
      <c r="D556" s="26" t="s">
        <v>1037</v>
      </c>
      <c r="E556" s="29">
        <v>1</v>
      </c>
    </row>
    <row r="557" spans="1:5" x14ac:dyDescent="0.3">
      <c r="A557" s="14">
        <v>551</v>
      </c>
      <c r="B557" s="21" t="s">
        <v>1012</v>
      </c>
      <c r="C557" s="20" t="s">
        <v>1013</v>
      </c>
      <c r="D557" s="26" t="s">
        <v>1037</v>
      </c>
      <c r="E557" s="29">
        <v>3</v>
      </c>
    </row>
    <row r="558" spans="1:5" x14ac:dyDescent="0.3">
      <c r="A558" s="14">
        <v>552</v>
      </c>
      <c r="B558" s="21" t="s">
        <v>1014</v>
      </c>
      <c r="C558" s="20" t="s">
        <v>1015</v>
      </c>
      <c r="D558" s="26" t="s">
        <v>1037</v>
      </c>
      <c r="E558" s="29">
        <v>75</v>
      </c>
    </row>
    <row r="559" spans="1:5" x14ac:dyDescent="0.3">
      <c r="A559" s="14">
        <v>553</v>
      </c>
      <c r="B559" s="21" t="s">
        <v>1016</v>
      </c>
      <c r="C559" s="20" t="s">
        <v>1017</v>
      </c>
      <c r="D559" s="26" t="s">
        <v>1037</v>
      </c>
      <c r="E559" s="29">
        <v>26</v>
      </c>
    </row>
    <row r="560" spans="1:5" x14ac:dyDescent="0.3">
      <c r="A560" s="14">
        <v>554</v>
      </c>
      <c r="B560" s="21" t="s">
        <v>1018</v>
      </c>
      <c r="C560" s="20" t="s">
        <v>1019</v>
      </c>
      <c r="D560" s="26" t="s">
        <v>1037</v>
      </c>
      <c r="E560" s="29">
        <v>27</v>
      </c>
    </row>
    <row r="561" spans="1:5" x14ac:dyDescent="0.3">
      <c r="A561" s="14">
        <v>555</v>
      </c>
      <c r="B561" s="21" t="s">
        <v>1020</v>
      </c>
      <c r="C561" s="20" t="s">
        <v>1021</v>
      </c>
      <c r="D561" s="26" t="s">
        <v>1037</v>
      </c>
      <c r="E561" s="29">
        <v>44</v>
      </c>
    </row>
    <row r="562" spans="1:5" x14ac:dyDescent="0.3">
      <c r="A562" s="14">
        <v>556</v>
      </c>
      <c r="B562" s="21" t="s">
        <v>1022</v>
      </c>
      <c r="C562" s="20" t="s">
        <v>1023</v>
      </c>
      <c r="D562" s="26" t="s">
        <v>1037</v>
      </c>
      <c r="E562" s="29">
        <v>48</v>
      </c>
    </row>
    <row r="563" spans="1:5" x14ac:dyDescent="0.3">
      <c r="A563" s="14">
        <v>557</v>
      </c>
      <c r="B563" s="21" t="s">
        <v>1024</v>
      </c>
      <c r="C563" s="20" t="s">
        <v>3</v>
      </c>
      <c r="D563" s="26" t="s">
        <v>1037</v>
      </c>
      <c r="E563" s="29">
        <v>1</v>
      </c>
    </row>
    <row r="564" spans="1:5" x14ac:dyDescent="0.3">
      <c r="A564" s="14">
        <v>558</v>
      </c>
      <c r="B564" s="21" t="s">
        <v>1025</v>
      </c>
      <c r="C564" s="20" t="s">
        <v>3</v>
      </c>
      <c r="D564" s="26" t="s">
        <v>1037</v>
      </c>
      <c r="E564" s="29">
        <v>2</v>
      </c>
    </row>
    <row r="565" spans="1:5" x14ac:dyDescent="0.3">
      <c r="A565" s="14">
        <v>559</v>
      </c>
      <c r="B565" s="21" t="s">
        <v>1026</v>
      </c>
      <c r="C565" s="20" t="s">
        <v>1027</v>
      </c>
      <c r="D565" s="26" t="s">
        <v>1037</v>
      </c>
      <c r="E565" s="29">
        <v>1</v>
      </c>
    </row>
    <row r="566" spans="1:5" x14ac:dyDescent="0.3">
      <c r="A566" s="14">
        <v>560</v>
      </c>
      <c r="B566" s="21" t="s">
        <v>1028</v>
      </c>
      <c r="C566" s="20" t="s">
        <v>214</v>
      </c>
      <c r="D566" s="26" t="s">
        <v>1037</v>
      </c>
      <c r="E566" s="29">
        <v>6</v>
      </c>
    </row>
    <row r="567" spans="1:5" x14ac:dyDescent="0.3">
      <c r="A567" s="14">
        <v>561</v>
      </c>
      <c r="B567" s="25" t="s">
        <v>1029</v>
      </c>
      <c r="C567" s="28" t="s">
        <v>1030</v>
      </c>
      <c r="D567" s="26" t="s">
        <v>1037</v>
      </c>
      <c r="E567" s="29">
        <v>9</v>
      </c>
    </row>
  </sheetData>
  <autoFilter ref="A5:E568"/>
  <conditionalFormatting sqref="B568:B1048576 B1:B6">
    <cfRule type="duplicateValues" dxfId="18" priority="21"/>
  </conditionalFormatting>
  <conditionalFormatting sqref="B524:B567 B463:B522 B455:B459 B399:B453 B354:B397 B145:B255 B130:B143 B124:B128 B120:B122 B102:B117 B96:B100 B7:B16 B261:B352">
    <cfRule type="duplicateValues" dxfId="17" priority="20"/>
  </conditionalFormatting>
  <conditionalFormatting sqref="B17">
    <cfRule type="duplicateValues" dxfId="16" priority="19"/>
  </conditionalFormatting>
  <conditionalFormatting sqref="B79:B95 B18:B77">
    <cfRule type="duplicateValues" dxfId="15" priority="18"/>
  </conditionalFormatting>
  <conditionalFormatting sqref="B78">
    <cfRule type="duplicateValues" dxfId="14" priority="17"/>
  </conditionalFormatting>
  <conditionalFormatting sqref="B101">
    <cfRule type="duplicateValues" dxfId="13" priority="16"/>
  </conditionalFormatting>
  <conditionalFormatting sqref="B118:B119">
    <cfRule type="duplicateValues" dxfId="12" priority="15"/>
  </conditionalFormatting>
  <conditionalFormatting sqref="B123">
    <cfRule type="duplicateValues" dxfId="11" priority="14"/>
  </conditionalFormatting>
  <conditionalFormatting sqref="B129">
    <cfRule type="duplicateValues" dxfId="10" priority="13"/>
  </conditionalFormatting>
  <conditionalFormatting sqref="B144">
    <cfRule type="duplicateValues" dxfId="9" priority="12"/>
  </conditionalFormatting>
  <conditionalFormatting sqref="B353">
    <cfRule type="duplicateValues" dxfId="8" priority="11"/>
  </conditionalFormatting>
  <conditionalFormatting sqref="B398">
    <cfRule type="duplicateValues" dxfId="7" priority="10"/>
  </conditionalFormatting>
  <conditionalFormatting sqref="B454">
    <cfRule type="duplicateValues" dxfId="6" priority="9"/>
  </conditionalFormatting>
  <conditionalFormatting sqref="B460">
    <cfRule type="duplicateValues" dxfId="5" priority="8"/>
  </conditionalFormatting>
  <conditionalFormatting sqref="B461">
    <cfRule type="duplicateValues" dxfId="4" priority="7"/>
  </conditionalFormatting>
  <conditionalFormatting sqref="B462">
    <cfRule type="duplicateValues" dxfId="3" priority="6"/>
  </conditionalFormatting>
  <conditionalFormatting sqref="B523">
    <cfRule type="duplicateValues" dxfId="2" priority="5"/>
  </conditionalFormatting>
  <conditionalFormatting sqref="B256 B258:B260">
    <cfRule type="duplicateValues" dxfId="1" priority="2"/>
  </conditionalFormatting>
  <conditionalFormatting sqref="B257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NVL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 Александр Викторович</dc:creator>
  <cp:lastModifiedBy>Žarić Irena</cp:lastModifiedBy>
  <cp:lastPrinted>2026-05-07T09:53:19Z</cp:lastPrinted>
  <dcterms:created xsi:type="dcterms:W3CDTF">2018-05-15T06:21:27Z</dcterms:created>
  <dcterms:modified xsi:type="dcterms:W3CDTF">2026-05-07T09:53:38Z</dcterms:modified>
</cp:coreProperties>
</file>